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0305" tabRatio="795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<sst xmlns="http://schemas.openxmlformats.org/spreadsheetml/2006/main" count="864" uniqueCount="79">
  <si>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</si>
  <si>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2021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</si>
  <si>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</si>
  <si>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</si>
  <si>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</si>
  <si>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</si>
  <si>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</si>
  <si>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</si>
  <si>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</si>
  <si>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</si>
  <si>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</si>
  <si>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</si>
  <si>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</si>
  <si>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</si>
  <si>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</si>
  <si>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</si>
  <si>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</si>
  <si>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</si>
  <si>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</si>
  <si>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</si>
  <si>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</si>
  <si>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</si>
  <si>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</si>
  <si>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</si>
  <si>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</si>
  <si>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</si>
  <si>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</si>
  <si>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</si>
  <si>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</si>
  <si>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</si>
  <si>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</si>
  <si>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</si>
  <si>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</si>
  <si>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</si>
  <si>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</si>
  <si>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</si>
  <si>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</si>
  <si>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</si>
  <si>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</si>
  <si>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</si>
  <si>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</si>
  <si>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</si>
  <si>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</si>
  <si>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</si>
  <si>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2021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</si>
  <si>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</si>
  <si>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</si>
  <si>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2021 года для подгруппы группы "прочие потребители" с максимальной мощностью энергопринимающих устройств не менее 10 МВт</t>
  </si>
  <si>
    <t>01.08.2021</t>
  </si>
  <si>
    <t>02.08.2021</t>
  </si>
  <si>
    <t>03.08.2021</t>
  </si>
  <si>
    <t>04.08.2021</t>
  </si>
  <si>
    <t>05.08.2021</t>
  </si>
  <si>
    <t>06.08.2021</t>
  </si>
  <si>
    <t>07.08.2021</t>
  </si>
  <si>
    <t>08.08.2021</t>
  </si>
  <si>
    <t>09.08.2021</t>
  </si>
  <si>
    <t>10.08.2021</t>
  </si>
  <si>
    <t>11.08.2021</t>
  </si>
  <si>
    <t>12.08.2021</t>
  </si>
  <si>
    <t>13.08.2021</t>
  </si>
  <si>
    <t>14.08.2021</t>
  </si>
  <si>
    <t>15.08.2021</t>
  </si>
  <si>
    <t>16.08.2021</t>
  </si>
  <si>
    <t>17.08.2021</t>
  </si>
  <si>
    <t>18.08.2021</t>
  </si>
  <si>
    <t>19.08.2021</t>
  </si>
  <si>
    <t>20.08.2021</t>
  </si>
  <si>
    <t>21.08.2021</t>
  </si>
  <si>
    <t>22.08.2021</t>
  </si>
  <si>
    <t>23.08.2021</t>
  </si>
  <si>
    <t>24.08.2021</t>
  </si>
  <si>
    <t>25.08.2021</t>
  </si>
  <si>
    <t>26.08.2021</t>
  </si>
  <si>
    <t>27.08.2021</t>
  </si>
  <si>
    <t>28.08.2021</t>
  </si>
  <si>
    <t>29.08.2021</t>
  </si>
  <si>
    <t>30.08.2021</t>
  </si>
  <si>
    <t>31.08.2021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</si>
</sst>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1924.45</v>
      </c>
      <c r="C9" s="12">
        <v>1772.78</v>
      </c>
      <c r="D9" s="12">
        <v>1807.99</v>
      </c>
      <c r="E9" s="12">
        <v>1797.1</v>
      </c>
      <c r="F9" s="12">
        <v>1756.44</v>
      </c>
      <c r="G9" s="12">
        <v>1726.48</v>
      </c>
      <c r="H9" s="12">
        <v>1727.28</v>
      </c>
      <c r="I9" s="12">
        <v>1737.13</v>
      </c>
      <c r="J9" s="12">
        <v>1825.38</v>
      </c>
      <c r="K9" s="12">
        <v>2005.21</v>
      </c>
      <c r="L9" s="12">
        <v>2084.45</v>
      </c>
      <c r="M9" s="12">
        <v>2158.86</v>
      </c>
      <c r="N9" s="12">
        <v>2168.27</v>
      </c>
      <c r="O9" s="12">
        <v>2172.34</v>
      </c>
      <c r="P9" s="12">
        <v>2171.49</v>
      </c>
      <c r="Q9" s="12">
        <v>2173.58</v>
      </c>
      <c r="R9" s="12">
        <v>2172.89</v>
      </c>
      <c r="S9" s="12">
        <v>2173.81</v>
      </c>
      <c r="T9" s="12">
        <v>2168.96</v>
      </c>
      <c r="U9" s="12">
        <v>2157.96</v>
      </c>
      <c r="V9" s="12">
        <v>2154.91</v>
      </c>
      <c r="W9" s="12">
        <v>2155.29</v>
      </c>
      <c r="X9" s="12">
        <v>2147.98</v>
      </c>
      <c r="Y9" s="13">
        <v>2015.72</v>
      </c>
      <c r="Z9" s="14"/>
    </row>
    <row r="10" spans="1:25" ht="15.75">
      <c r="A10" s="15" t="s">
        <v>49</v>
      </c>
      <c r="B10" s="16">
        <v>1952.25</v>
      </c>
      <c r="C10" s="17">
        <v>1765.69</v>
      </c>
      <c r="D10" s="17">
        <v>1743.18</v>
      </c>
      <c r="E10" s="17">
        <v>1765.6</v>
      </c>
      <c r="F10" s="17">
        <v>1732.19</v>
      </c>
      <c r="G10" s="17">
        <v>1716.95</v>
      </c>
      <c r="H10" s="17">
        <v>1739.64</v>
      </c>
      <c r="I10" s="17">
        <v>1767.41</v>
      </c>
      <c r="J10" s="17">
        <v>2017.54</v>
      </c>
      <c r="K10" s="17">
        <v>2070.99</v>
      </c>
      <c r="L10" s="17">
        <v>2157.75</v>
      </c>
      <c r="M10" s="17">
        <v>2159.13</v>
      </c>
      <c r="N10" s="17">
        <v>2159.67</v>
      </c>
      <c r="O10" s="17">
        <v>2175.57</v>
      </c>
      <c r="P10" s="17">
        <v>2158.95</v>
      </c>
      <c r="Q10" s="17">
        <v>2152.45</v>
      </c>
      <c r="R10" s="17">
        <v>2152.7</v>
      </c>
      <c r="S10" s="17">
        <v>2150.15</v>
      </c>
      <c r="T10" s="17">
        <v>2114.04</v>
      </c>
      <c r="U10" s="17">
        <v>2118.71</v>
      </c>
      <c r="V10" s="17">
        <v>2090.06</v>
      </c>
      <c r="W10" s="17">
        <v>2069.55</v>
      </c>
      <c r="X10" s="17">
        <v>2034.19</v>
      </c>
      <c r="Y10" s="18">
        <v>1964.08</v>
      </c>
    </row>
    <row r="11" spans="1:25" ht="15.75">
      <c r="A11" s="15" t="s">
        <v>50</v>
      </c>
      <c r="B11" s="16">
        <v>1872.68</v>
      </c>
      <c r="C11" s="17">
        <v>1790.92</v>
      </c>
      <c r="D11" s="17">
        <v>1839.61</v>
      </c>
      <c r="E11" s="17">
        <v>1756.68</v>
      </c>
      <c r="F11" s="17">
        <v>1757.28</v>
      </c>
      <c r="G11" s="17">
        <v>1715.32</v>
      </c>
      <c r="H11" s="17">
        <v>1733.24</v>
      </c>
      <c r="I11" s="17">
        <v>1803.02</v>
      </c>
      <c r="J11" s="17">
        <v>2076.26</v>
      </c>
      <c r="K11" s="17">
        <v>2124.25</v>
      </c>
      <c r="L11" s="17">
        <v>2163.37</v>
      </c>
      <c r="M11" s="17">
        <v>2164.1</v>
      </c>
      <c r="N11" s="17">
        <v>2182.38</v>
      </c>
      <c r="O11" s="17">
        <v>2194.87</v>
      </c>
      <c r="P11" s="17">
        <v>2189.19</v>
      </c>
      <c r="Q11" s="17">
        <v>2169.54</v>
      </c>
      <c r="R11" s="17">
        <v>2157.08</v>
      </c>
      <c r="S11" s="17">
        <v>2155.79</v>
      </c>
      <c r="T11" s="17">
        <v>2153.99</v>
      </c>
      <c r="U11" s="17">
        <v>2153.08</v>
      </c>
      <c r="V11" s="17">
        <v>2150.66</v>
      </c>
      <c r="W11" s="17">
        <v>2152.4</v>
      </c>
      <c r="X11" s="17">
        <v>2126.28</v>
      </c>
      <c r="Y11" s="18">
        <v>2061.75</v>
      </c>
    </row>
    <row r="12" spans="1:25" ht="15.75">
      <c r="A12" s="15" t="s">
        <v>51</v>
      </c>
      <c r="B12" s="16">
        <v>2056.03</v>
      </c>
      <c r="C12" s="17">
        <v>1977.83</v>
      </c>
      <c r="D12" s="17">
        <v>1874.3</v>
      </c>
      <c r="E12" s="17">
        <v>1797.29</v>
      </c>
      <c r="F12" s="17">
        <v>1771.43</v>
      </c>
      <c r="G12" s="17">
        <v>1759.55</v>
      </c>
      <c r="H12" s="17">
        <v>1774.72</v>
      </c>
      <c r="I12" s="17">
        <v>1819.36</v>
      </c>
      <c r="J12" s="17">
        <v>2086.65</v>
      </c>
      <c r="K12" s="17">
        <v>2159.75</v>
      </c>
      <c r="L12" s="17">
        <v>2235.83</v>
      </c>
      <c r="M12" s="17">
        <v>2256.97</v>
      </c>
      <c r="N12" s="17">
        <v>2273.06</v>
      </c>
      <c r="O12" s="17">
        <v>2280.91</v>
      </c>
      <c r="P12" s="17">
        <v>2279.09</v>
      </c>
      <c r="Q12" s="17">
        <v>2278.88</v>
      </c>
      <c r="R12" s="17">
        <v>2280.83</v>
      </c>
      <c r="S12" s="17">
        <v>2272.63</v>
      </c>
      <c r="T12" s="17">
        <v>2260.87</v>
      </c>
      <c r="U12" s="17">
        <v>2236.47</v>
      </c>
      <c r="V12" s="17">
        <v>2226.08</v>
      </c>
      <c r="W12" s="17">
        <v>2218.75</v>
      </c>
      <c r="X12" s="17">
        <v>2177.18</v>
      </c>
      <c r="Y12" s="18">
        <v>2141.47</v>
      </c>
    </row>
    <row r="13" spans="1:25" ht="15.75">
      <c r="A13" s="15" t="s">
        <v>52</v>
      </c>
      <c r="B13" s="16">
        <v>2054.18</v>
      </c>
      <c r="C13" s="17">
        <v>1972.74</v>
      </c>
      <c r="D13" s="17">
        <v>1835.82</v>
      </c>
      <c r="E13" s="17">
        <v>1763.65</v>
      </c>
      <c r="F13" s="17">
        <v>1763.75</v>
      </c>
      <c r="G13" s="17">
        <v>1721.96</v>
      </c>
      <c r="H13" s="17">
        <v>1744.49</v>
      </c>
      <c r="I13" s="17">
        <v>1792.5</v>
      </c>
      <c r="J13" s="17">
        <v>2082.73</v>
      </c>
      <c r="K13" s="17">
        <v>2159.73</v>
      </c>
      <c r="L13" s="17">
        <v>2254.41</v>
      </c>
      <c r="M13" s="17">
        <v>2281.8</v>
      </c>
      <c r="N13" s="17">
        <v>2291.86</v>
      </c>
      <c r="O13" s="17">
        <v>2294.66</v>
      </c>
      <c r="P13" s="17">
        <v>2293.99</v>
      </c>
      <c r="Q13" s="17">
        <v>2308.65</v>
      </c>
      <c r="R13" s="17">
        <v>2294.6</v>
      </c>
      <c r="S13" s="17">
        <v>2279.78</v>
      </c>
      <c r="T13" s="17">
        <v>2273.91</v>
      </c>
      <c r="U13" s="17">
        <v>2263.08</v>
      </c>
      <c r="V13" s="17">
        <v>2248.06</v>
      </c>
      <c r="W13" s="17">
        <v>2219.88</v>
      </c>
      <c r="X13" s="17">
        <v>2181.02</v>
      </c>
      <c r="Y13" s="18">
        <v>2026.75</v>
      </c>
    </row>
    <row r="14" spans="1:25" ht="15.75">
      <c r="A14" s="15" t="s">
        <v>53</v>
      </c>
      <c r="B14" s="16">
        <v>1865.53</v>
      </c>
      <c r="C14" s="17">
        <v>1853.84</v>
      </c>
      <c r="D14" s="17">
        <v>1817.99</v>
      </c>
      <c r="E14" s="17">
        <v>1764.37</v>
      </c>
      <c r="F14" s="17">
        <v>1733.64</v>
      </c>
      <c r="G14" s="17">
        <v>1695.01</v>
      </c>
      <c r="H14" s="17">
        <v>1702.51</v>
      </c>
      <c r="I14" s="17">
        <v>1774.72</v>
      </c>
      <c r="J14" s="17">
        <v>2003.26</v>
      </c>
      <c r="K14" s="17">
        <v>2088.33</v>
      </c>
      <c r="L14" s="17">
        <v>2172.53</v>
      </c>
      <c r="M14" s="17">
        <v>2179.97</v>
      </c>
      <c r="N14" s="17">
        <v>2178.94</v>
      </c>
      <c r="O14" s="17">
        <v>2180.48</v>
      </c>
      <c r="P14" s="17">
        <v>2175.75</v>
      </c>
      <c r="Q14" s="17">
        <v>2171.41</v>
      </c>
      <c r="R14" s="17">
        <v>2154.92</v>
      </c>
      <c r="S14" s="17">
        <v>2151.53</v>
      </c>
      <c r="T14" s="17">
        <v>2147.54</v>
      </c>
      <c r="U14" s="17">
        <v>2143.74</v>
      </c>
      <c r="V14" s="17">
        <v>2140.95</v>
      </c>
      <c r="W14" s="17">
        <v>2142.08</v>
      </c>
      <c r="X14" s="17">
        <v>2115.7</v>
      </c>
      <c r="Y14" s="18">
        <v>1927.66</v>
      </c>
    </row>
    <row r="15" spans="1:25" ht="15.75">
      <c r="A15" s="15" t="s">
        <v>54</v>
      </c>
      <c r="B15" s="16">
        <v>1855.86</v>
      </c>
      <c r="C15" s="17">
        <v>1848.18</v>
      </c>
      <c r="D15" s="17">
        <v>1850.54</v>
      </c>
      <c r="E15" s="17">
        <v>1767.27</v>
      </c>
      <c r="F15" s="17">
        <v>1721.32</v>
      </c>
      <c r="G15" s="17">
        <v>1698.6</v>
      </c>
      <c r="H15" s="17">
        <v>1665.34</v>
      </c>
      <c r="I15" s="17">
        <v>1658.74</v>
      </c>
      <c r="J15" s="17">
        <v>1760.69</v>
      </c>
      <c r="K15" s="17">
        <v>1893.06</v>
      </c>
      <c r="L15" s="17">
        <v>2051.19</v>
      </c>
      <c r="M15" s="17">
        <v>2116.65</v>
      </c>
      <c r="N15" s="17">
        <v>2135.68</v>
      </c>
      <c r="O15" s="17">
        <v>2135.97</v>
      </c>
      <c r="P15" s="17">
        <v>2131.47</v>
      </c>
      <c r="Q15" s="17">
        <v>2128.44</v>
      </c>
      <c r="R15" s="17">
        <v>2130.36</v>
      </c>
      <c r="S15" s="17">
        <v>2128.8</v>
      </c>
      <c r="T15" s="17">
        <v>2126</v>
      </c>
      <c r="U15" s="17">
        <v>2107.23</v>
      </c>
      <c r="V15" s="17">
        <v>2054</v>
      </c>
      <c r="W15" s="17">
        <v>2126.12</v>
      </c>
      <c r="X15" s="17">
        <v>2080.18</v>
      </c>
      <c r="Y15" s="18">
        <v>1866.24</v>
      </c>
    </row>
    <row r="16" spans="1:25" ht="15.75">
      <c r="A16" s="15" t="s">
        <v>55</v>
      </c>
      <c r="B16" s="16">
        <v>1846.06</v>
      </c>
      <c r="C16" s="17">
        <v>1836.29</v>
      </c>
      <c r="D16" s="17">
        <v>1842.09</v>
      </c>
      <c r="E16" s="17">
        <v>1807.99</v>
      </c>
      <c r="F16" s="17">
        <v>1755.49</v>
      </c>
      <c r="G16" s="17">
        <v>1725.25</v>
      </c>
      <c r="H16" s="17">
        <v>1714.7</v>
      </c>
      <c r="I16" s="17">
        <v>1721.35</v>
      </c>
      <c r="J16" s="17">
        <v>1828.93</v>
      </c>
      <c r="K16" s="17">
        <v>1938.65</v>
      </c>
      <c r="L16" s="17">
        <v>2058.97</v>
      </c>
      <c r="M16" s="17">
        <v>2138.31</v>
      </c>
      <c r="N16" s="17">
        <v>2180.98</v>
      </c>
      <c r="O16" s="17">
        <v>2220.59</v>
      </c>
      <c r="P16" s="17">
        <v>2223.59</v>
      </c>
      <c r="Q16" s="17">
        <v>2200.8</v>
      </c>
      <c r="R16" s="17">
        <v>2179.97</v>
      </c>
      <c r="S16" s="17">
        <v>2175.42</v>
      </c>
      <c r="T16" s="17">
        <v>2172.74</v>
      </c>
      <c r="U16" s="17">
        <v>2174.65</v>
      </c>
      <c r="V16" s="17">
        <v>2156.88</v>
      </c>
      <c r="W16" s="17">
        <v>2143.72</v>
      </c>
      <c r="X16" s="17">
        <v>2091.29</v>
      </c>
      <c r="Y16" s="18">
        <v>1867.16</v>
      </c>
    </row>
    <row r="17" spans="1:25" ht="15.75">
      <c r="A17" s="15" t="s">
        <v>56</v>
      </c>
      <c r="B17" s="16">
        <v>1696.98</v>
      </c>
      <c r="C17" s="17">
        <v>1696.25</v>
      </c>
      <c r="D17" s="17">
        <v>1693.38</v>
      </c>
      <c r="E17" s="17">
        <v>1694.03</v>
      </c>
      <c r="F17" s="17">
        <v>1703.19</v>
      </c>
      <c r="G17" s="17">
        <v>1711.79</v>
      </c>
      <c r="H17" s="17">
        <v>1750.07</v>
      </c>
      <c r="I17" s="17">
        <v>1816.41</v>
      </c>
      <c r="J17" s="17">
        <v>1989.36</v>
      </c>
      <c r="K17" s="17">
        <v>2148.61</v>
      </c>
      <c r="L17" s="17">
        <v>2142.61</v>
      </c>
      <c r="M17" s="17">
        <v>2136.71</v>
      </c>
      <c r="N17" s="17">
        <v>2136.65</v>
      </c>
      <c r="O17" s="17">
        <v>2137.71</v>
      </c>
      <c r="P17" s="17">
        <v>2137.53</v>
      </c>
      <c r="Q17" s="17">
        <v>2139.86</v>
      </c>
      <c r="R17" s="17">
        <v>2141.86</v>
      </c>
      <c r="S17" s="17">
        <v>2139.31</v>
      </c>
      <c r="T17" s="17">
        <v>2093.15</v>
      </c>
      <c r="U17" s="17">
        <v>1986.65</v>
      </c>
      <c r="V17" s="17">
        <v>2099.86</v>
      </c>
      <c r="W17" s="17">
        <v>2152</v>
      </c>
      <c r="X17" s="17">
        <v>2104.7</v>
      </c>
      <c r="Y17" s="18">
        <v>1737.45</v>
      </c>
    </row>
    <row r="18" spans="1:25" ht="15.75">
      <c r="A18" s="15" t="s">
        <v>57</v>
      </c>
      <c r="B18" s="16">
        <v>1710.9</v>
      </c>
      <c r="C18" s="17">
        <v>1694.63</v>
      </c>
      <c r="D18" s="17">
        <v>1685.61</v>
      </c>
      <c r="E18" s="17">
        <v>1684.8</v>
      </c>
      <c r="F18" s="17">
        <v>1665.2</v>
      </c>
      <c r="G18" s="17">
        <v>1634.89</v>
      </c>
      <c r="H18" s="17">
        <v>1706.58</v>
      </c>
      <c r="I18" s="17">
        <v>1760.21</v>
      </c>
      <c r="J18" s="17">
        <v>1971.43</v>
      </c>
      <c r="K18" s="17">
        <v>2035.83</v>
      </c>
      <c r="L18" s="17">
        <v>2105.41</v>
      </c>
      <c r="M18" s="17">
        <v>2112.03</v>
      </c>
      <c r="N18" s="17">
        <v>2099.46</v>
      </c>
      <c r="O18" s="17">
        <v>2110.25</v>
      </c>
      <c r="P18" s="17">
        <v>2099.99</v>
      </c>
      <c r="Q18" s="17">
        <v>2039.95</v>
      </c>
      <c r="R18" s="17">
        <v>1961.3</v>
      </c>
      <c r="S18" s="17">
        <v>1945.98</v>
      </c>
      <c r="T18" s="17">
        <v>1922.91</v>
      </c>
      <c r="U18" s="17">
        <v>1919.51</v>
      </c>
      <c r="V18" s="17">
        <v>1901.2</v>
      </c>
      <c r="W18" s="17">
        <v>2147.48</v>
      </c>
      <c r="X18" s="17">
        <v>2051.89</v>
      </c>
      <c r="Y18" s="18">
        <v>1762.45</v>
      </c>
    </row>
    <row r="19" spans="1:25" ht="15.75">
      <c r="A19" s="15" t="s">
        <v>58</v>
      </c>
      <c r="B19" s="16">
        <v>1700.05</v>
      </c>
      <c r="C19" s="17">
        <v>1692.83</v>
      </c>
      <c r="D19" s="17">
        <v>1689.06</v>
      </c>
      <c r="E19" s="17">
        <v>1687.13</v>
      </c>
      <c r="F19" s="17">
        <v>1690.97</v>
      </c>
      <c r="G19" s="17">
        <v>1693.25</v>
      </c>
      <c r="H19" s="17">
        <v>1700.23</v>
      </c>
      <c r="I19" s="17">
        <v>1802.27</v>
      </c>
      <c r="J19" s="17">
        <v>2006.65</v>
      </c>
      <c r="K19" s="17">
        <v>2140.23</v>
      </c>
      <c r="L19" s="17">
        <v>2138.19</v>
      </c>
      <c r="M19" s="17">
        <v>2137.51</v>
      </c>
      <c r="N19" s="17">
        <v>2136.45</v>
      </c>
      <c r="O19" s="17">
        <v>2138.5</v>
      </c>
      <c r="P19" s="17">
        <v>2137.44</v>
      </c>
      <c r="Q19" s="17">
        <v>2133.11</v>
      </c>
      <c r="R19" s="17">
        <v>2132.75</v>
      </c>
      <c r="S19" s="17">
        <v>2133.28</v>
      </c>
      <c r="T19" s="17">
        <v>2133.58</v>
      </c>
      <c r="U19" s="17">
        <v>2095.57</v>
      </c>
      <c r="V19" s="17">
        <v>2169.26</v>
      </c>
      <c r="W19" s="17">
        <v>2194.67</v>
      </c>
      <c r="X19" s="17">
        <v>2135.68</v>
      </c>
      <c r="Y19" s="18">
        <v>2131.54</v>
      </c>
    </row>
    <row r="20" spans="1:25" ht="15.75">
      <c r="A20" s="15" t="s">
        <v>59</v>
      </c>
      <c r="B20" s="16">
        <v>1920.34</v>
      </c>
      <c r="C20" s="17">
        <v>1911.53</v>
      </c>
      <c r="D20" s="17">
        <v>1931.03</v>
      </c>
      <c r="E20" s="17">
        <v>1762.49</v>
      </c>
      <c r="F20" s="17">
        <v>1718.81</v>
      </c>
      <c r="G20" s="17">
        <v>1697.05</v>
      </c>
      <c r="H20" s="17">
        <v>1727.54</v>
      </c>
      <c r="I20" s="17">
        <v>1844.82</v>
      </c>
      <c r="J20" s="17">
        <v>2135.46</v>
      </c>
      <c r="K20" s="17">
        <v>2148.92</v>
      </c>
      <c r="L20" s="17">
        <v>2148.95</v>
      </c>
      <c r="M20" s="17">
        <v>2147.71</v>
      </c>
      <c r="N20" s="17">
        <v>2146.25</v>
      </c>
      <c r="O20" s="17">
        <v>2146.76</v>
      </c>
      <c r="P20" s="17">
        <v>2143.9</v>
      </c>
      <c r="Q20" s="17">
        <v>2142</v>
      </c>
      <c r="R20" s="17">
        <v>2141.54</v>
      </c>
      <c r="S20" s="17">
        <v>2140.73</v>
      </c>
      <c r="T20" s="17">
        <v>2140.9</v>
      </c>
      <c r="U20" s="17">
        <v>2140.76</v>
      </c>
      <c r="V20" s="17">
        <v>2142.13</v>
      </c>
      <c r="W20" s="17">
        <v>2143.32</v>
      </c>
      <c r="X20" s="17">
        <v>2140.38</v>
      </c>
      <c r="Y20" s="18">
        <v>2050.85</v>
      </c>
    </row>
    <row r="21" spans="1:25" ht="15.75">
      <c r="A21" s="15" t="s">
        <v>60</v>
      </c>
      <c r="B21" s="16">
        <v>1879.94</v>
      </c>
      <c r="C21" s="17">
        <v>1857.56</v>
      </c>
      <c r="D21" s="17">
        <v>1807.95</v>
      </c>
      <c r="E21" s="17">
        <v>1733.48</v>
      </c>
      <c r="F21" s="17">
        <v>1706.94</v>
      </c>
      <c r="G21" s="17">
        <v>1696.35</v>
      </c>
      <c r="H21" s="17">
        <v>1713.86</v>
      </c>
      <c r="I21" s="17">
        <v>1809.12</v>
      </c>
      <c r="J21" s="17">
        <v>1966.59</v>
      </c>
      <c r="K21" s="17">
        <v>2108.9</v>
      </c>
      <c r="L21" s="17">
        <v>2174.83</v>
      </c>
      <c r="M21" s="17">
        <v>2199.35</v>
      </c>
      <c r="N21" s="17">
        <v>2205.33</v>
      </c>
      <c r="O21" s="17">
        <v>2207.12</v>
      </c>
      <c r="P21" s="17">
        <v>2195.87</v>
      </c>
      <c r="Q21" s="17">
        <v>2181.53</v>
      </c>
      <c r="R21" s="17">
        <v>2144.87</v>
      </c>
      <c r="S21" s="17">
        <v>2144.68</v>
      </c>
      <c r="T21" s="17">
        <v>2145.3</v>
      </c>
      <c r="U21" s="17">
        <v>2141.79</v>
      </c>
      <c r="V21" s="17">
        <v>2140.73</v>
      </c>
      <c r="W21" s="17">
        <v>2140.8</v>
      </c>
      <c r="X21" s="17">
        <v>2112.3</v>
      </c>
      <c r="Y21" s="18">
        <v>2063.68</v>
      </c>
    </row>
    <row r="22" spans="1:25" ht="15.75">
      <c r="A22" s="15" t="s">
        <v>61</v>
      </c>
      <c r="B22" s="16">
        <v>1989.96</v>
      </c>
      <c r="C22" s="17">
        <v>2006.46</v>
      </c>
      <c r="D22" s="17">
        <v>1885.84</v>
      </c>
      <c r="E22" s="17">
        <v>1880.46</v>
      </c>
      <c r="F22" s="17">
        <v>1807.54</v>
      </c>
      <c r="G22" s="17">
        <v>1768.89</v>
      </c>
      <c r="H22" s="17">
        <v>1769.02</v>
      </c>
      <c r="I22" s="17">
        <v>1798.67</v>
      </c>
      <c r="J22" s="17">
        <v>2007.67</v>
      </c>
      <c r="K22" s="17">
        <v>2114.5</v>
      </c>
      <c r="L22" s="17">
        <v>2231.34</v>
      </c>
      <c r="M22" s="17">
        <v>2252.98</v>
      </c>
      <c r="N22" s="17">
        <v>2248.7</v>
      </c>
      <c r="O22" s="17">
        <v>2251.49</v>
      </c>
      <c r="P22" s="17">
        <v>2244.18</v>
      </c>
      <c r="Q22" s="17">
        <v>2244.47</v>
      </c>
      <c r="R22" s="17">
        <v>2243.74</v>
      </c>
      <c r="S22" s="17">
        <v>2237.71</v>
      </c>
      <c r="T22" s="17">
        <v>2244.98</v>
      </c>
      <c r="U22" s="17">
        <v>2233.1</v>
      </c>
      <c r="V22" s="17">
        <v>2226.78</v>
      </c>
      <c r="W22" s="17">
        <v>2229.03</v>
      </c>
      <c r="X22" s="17">
        <v>2182.55</v>
      </c>
      <c r="Y22" s="18">
        <v>2160.53</v>
      </c>
    </row>
    <row r="23" spans="1:25" ht="15.75">
      <c r="A23" s="15" t="s">
        <v>62</v>
      </c>
      <c r="B23" s="16">
        <v>2050.57</v>
      </c>
      <c r="C23" s="17">
        <v>1982.86</v>
      </c>
      <c r="D23" s="17">
        <v>1923.13</v>
      </c>
      <c r="E23" s="17">
        <v>1831.32</v>
      </c>
      <c r="F23" s="17">
        <v>1765.68</v>
      </c>
      <c r="G23" s="17">
        <v>1747.76</v>
      </c>
      <c r="H23" s="17">
        <v>1723.41</v>
      </c>
      <c r="I23" s="17">
        <v>1746.08</v>
      </c>
      <c r="J23" s="17">
        <v>1880.82</v>
      </c>
      <c r="K23" s="17">
        <v>2095.11</v>
      </c>
      <c r="L23" s="17">
        <v>2192.2</v>
      </c>
      <c r="M23" s="17">
        <v>2299.34</v>
      </c>
      <c r="N23" s="17">
        <v>2300.91</v>
      </c>
      <c r="O23" s="17">
        <v>2305.91</v>
      </c>
      <c r="P23" s="17">
        <v>2300.08</v>
      </c>
      <c r="Q23" s="17">
        <v>2299.76</v>
      </c>
      <c r="R23" s="17">
        <v>2292.05</v>
      </c>
      <c r="S23" s="17">
        <v>2297.77</v>
      </c>
      <c r="T23" s="17">
        <v>2277.13</v>
      </c>
      <c r="U23" s="17">
        <v>2262.37</v>
      </c>
      <c r="V23" s="17">
        <v>2259.75</v>
      </c>
      <c r="W23" s="17">
        <v>2261.17</v>
      </c>
      <c r="X23" s="17">
        <v>2213.65</v>
      </c>
      <c r="Y23" s="18">
        <v>2122.15</v>
      </c>
    </row>
    <row r="24" spans="1:25" ht="15.75">
      <c r="A24" s="15" t="s">
        <v>63</v>
      </c>
      <c r="B24" s="16">
        <v>2064.71</v>
      </c>
      <c r="C24" s="17">
        <v>1960.5</v>
      </c>
      <c r="D24" s="17">
        <v>1856.03</v>
      </c>
      <c r="E24" s="17">
        <v>1779.16</v>
      </c>
      <c r="F24" s="17">
        <v>1718.69</v>
      </c>
      <c r="G24" s="17">
        <v>1705.94</v>
      </c>
      <c r="H24" s="17">
        <v>1771.42</v>
      </c>
      <c r="I24" s="17">
        <v>1826.64</v>
      </c>
      <c r="J24" s="17">
        <v>2093.47</v>
      </c>
      <c r="K24" s="17">
        <v>2226.72</v>
      </c>
      <c r="L24" s="17">
        <v>2323.8</v>
      </c>
      <c r="M24" s="17">
        <v>2284.71</v>
      </c>
      <c r="N24" s="17">
        <v>2288.2</v>
      </c>
      <c r="O24" s="17">
        <v>2312.56</v>
      </c>
      <c r="P24" s="17">
        <v>2297.74</v>
      </c>
      <c r="Q24" s="17">
        <v>2308.52</v>
      </c>
      <c r="R24" s="17">
        <v>2278.51</v>
      </c>
      <c r="S24" s="17">
        <v>2264.27</v>
      </c>
      <c r="T24" s="17">
        <v>2267.13</v>
      </c>
      <c r="U24" s="17">
        <v>2215.91</v>
      </c>
      <c r="V24" s="17">
        <v>2209.42</v>
      </c>
      <c r="W24" s="17">
        <v>2216.12</v>
      </c>
      <c r="X24" s="17">
        <v>2171.3</v>
      </c>
      <c r="Y24" s="18">
        <v>2065.53</v>
      </c>
    </row>
    <row r="25" spans="1:25" ht="15.75">
      <c r="A25" s="15" t="s">
        <v>64</v>
      </c>
      <c r="B25" s="16">
        <v>2026.95</v>
      </c>
      <c r="C25" s="17">
        <v>1891.38</v>
      </c>
      <c r="D25" s="17">
        <v>1840.29</v>
      </c>
      <c r="E25" s="17">
        <v>1774.62</v>
      </c>
      <c r="F25" s="17">
        <v>1712.46</v>
      </c>
      <c r="G25" s="17">
        <v>1708.29</v>
      </c>
      <c r="H25" s="17">
        <v>1725.88</v>
      </c>
      <c r="I25" s="17">
        <v>1767.95</v>
      </c>
      <c r="J25" s="17">
        <v>2066.36</v>
      </c>
      <c r="K25" s="17">
        <v>2129.84</v>
      </c>
      <c r="L25" s="17">
        <v>2212.19</v>
      </c>
      <c r="M25" s="17">
        <v>2242.16</v>
      </c>
      <c r="N25" s="17">
        <v>2256.57</v>
      </c>
      <c r="O25" s="17">
        <v>2279.1</v>
      </c>
      <c r="P25" s="17">
        <v>2269.64</v>
      </c>
      <c r="Q25" s="17">
        <v>2260.8</v>
      </c>
      <c r="R25" s="17">
        <v>2225.7</v>
      </c>
      <c r="S25" s="17">
        <v>2225.56</v>
      </c>
      <c r="T25" s="17">
        <v>2239.26</v>
      </c>
      <c r="U25" s="17">
        <v>2218.15</v>
      </c>
      <c r="V25" s="17">
        <v>2189.52</v>
      </c>
      <c r="W25" s="17">
        <v>2186.17</v>
      </c>
      <c r="X25" s="17">
        <v>2091.95</v>
      </c>
      <c r="Y25" s="18">
        <v>2065.48</v>
      </c>
    </row>
    <row r="26" spans="1:25" ht="15.75">
      <c r="A26" s="15" t="s">
        <v>65</v>
      </c>
      <c r="B26" s="16">
        <v>1900.89</v>
      </c>
      <c r="C26" s="17">
        <v>1857.1</v>
      </c>
      <c r="D26" s="17">
        <v>1769.55</v>
      </c>
      <c r="E26" s="17">
        <v>1704.08</v>
      </c>
      <c r="F26" s="17">
        <v>1669.52</v>
      </c>
      <c r="G26" s="17">
        <v>1669.3</v>
      </c>
      <c r="H26" s="17">
        <v>1695.44</v>
      </c>
      <c r="I26" s="17">
        <v>1746.88</v>
      </c>
      <c r="J26" s="17">
        <v>2085.87</v>
      </c>
      <c r="K26" s="17">
        <v>2122.04</v>
      </c>
      <c r="L26" s="17">
        <v>2251.94</v>
      </c>
      <c r="M26" s="17">
        <v>2273.51</v>
      </c>
      <c r="N26" s="17">
        <v>2276.9</v>
      </c>
      <c r="O26" s="17">
        <v>2286.6</v>
      </c>
      <c r="P26" s="17">
        <v>2278.22</v>
      </c>
      <c r="Q26" s="17">
        <v>2264.69</v>
      </c>
      <c r="R26" s="17">
        <v>2256.15</v>
      </c>
      <c r="S26" s="17">
        <v>2251.64</v>
      </c>
      <c r="T26" s="17">
        <v>2279.41</v>
      </c>
      <c r="U26" s="17">
        <v>2271.64</v>
      </c>
      <c r="V26" s="17">
        <v>2272.2</v>
      </c>
      <c r="W26" s="17">
        <v>2267.96</v>
      </c>
      <c r="X26" s="17">
        <v>2219.37</v>
      </c>
      <c r="Y26" s="18">
        <v>2090.62</v>
      </c>
    </row>
    <row r="27" spans="1:25" ht="15.75">
      <c r="A27" s="15" t="s">
        <v>66</v>
      </c>
      <c r="B27" s="16">
        <v>1988.61</v>
      </c>
      <c r="C27" s="17">
        <v>1850.78</v>
      </c>
      <c r="D27" s="17">
        <v>1776.45</v>
      </c>
      <c r="E27" s="17">
        <v>1760.61</v>
      </c>
      <c r="F27" s="17">
        <v>1734.15</v>
      </c>
      <c r="G27" s="17">
        <v>1714.09</v>
      </c>
      <c r="H27" s="17">
        <v>1777.09</v>
      </c>
      <c r="I27" s="17">
        <v>1952.04</v>
      </c>
      <c r="J27" s="17">
        <v>2130.7</v>
      </c>
      <c r="K27" s="17">
        <v>2185.06</v>
      </c>
      <c r="L27" s="17">
        <v>2386.07</v>
      </c>
      <c r="M27" s="17">
        <v>2422.78</v>
      </c>
      <c r="N27" s="17">
        <v>2416.01</v>
      </c>
      <c r="O27" s="17">
        <v>2426.21</v>
      </c>
      <c r="P27" s="17">
        <v>2424.29</v>
      </c>
      <c r="Q27" s="17">
        <v>2417.23</v>
      </c>
      <c r="R27" s="17">
        <v>2409.55</v>
      </c>
      <c r="S27" s="17">
        <v>2402.38</v>
      </c>
      <c r="T27" s="17">
        <v>2417</v>
      </c>
      <c r="U27" s="17">
        <v>2409.1</v>
      </c>
      <c r="V27" s="17">
        <v>2409.56</v>
      </c>
      <c r="W27" s="17">
        <v>2398.21</v>
      </c>
      <c r="X27" s="17">
        <v>2344.53</v>
      </c>
      <c r="Y27" s="18">
        <v>2241.28</v>
      </c>
    </row>
    <row r="28" spans="1:25" ht="15.75">
      <c r="A28" s="15" t="s">
        <v>67</v>
      </c>
      <c r="B28" s="16">
        <v>2031.35</v>
      </c>
      <c r="C28" s="17">
        <v>1940.43</v>
      </c>
      <c r="D28" s="17">
        <v>1773.84</v>
      </c>
      <c r="E28" s="17">
        <v>1712.09</v>
      </c>
      <c r="F28" s="17">
        <v>1697.54</v>
      </c>
      <c r="G28" s="17">
        <v>1691.42</v>
      </c>
      <c r="H28" s="17">
        <v>1706.69</v>
      </c>
      <c r="I28" s="17">
        <v>1764.69</v>
      </c>
      <c r="J28" s="17">
        <v>2107.52</v>
      </c>
      <c r="K28" s="17">
        <v>2189.64</v>
      </c>
      <c r="L28" s="17">
        <v>2438.98</v>
      </c>
      <c r="M28" s="17">
        <v>2457.39</v>
      </c>
      <c r="N28" s="17">
        <v>2449.95</v>
      </c>
      <c r="O28" s="17">
        <v>2455.29</v>
      </c>
      <c r="P28" s="17">
        <v>2451.99</v>
      </c>
      <c r="Q28" s="17">
        <v>2447.06</v>
      </c>
      <c r="R28" s="17">
        <v>2439.46</v>
      </c>
      <c r="S28" s="17">
        <v>2439.2</v>
      </c>
      <c r="T28" s="17">
        <v>2447.54</v>
      </c>
      <c r="U28" s="17">
        <v>2420.46</v>
      </c>
      <c r="V28" s="17">
        <v>2409.66</v>
      </c>
      <c r="W28" s="17">
        <v>2404.43</v>
      </c>
      <c r="X28" s="17">
        <v>2346.55</v>
      </c>
      <c r="Y28" s="18">
        <v>2265.53</v>
      </c>
    </row>
    <row r="29" spans="1:25" ht="15.75">
      <c r="A29" s="15" t="s">
        <v>68</v>
      </c>
      <c r="B29" s="16">
        <v>2115.67</v>
      </c>
      <c r="C29" s="17">
        <v>2018.63</v>
      </c>
      <c r="D29" s="17">
        <v>1926.27</v>
      </c>
      <c r="E29" s="17">
        <v>1863.66</v>
      </c>
      <c r="F29" s="17">
        <v>1865.48</v>
      </c>
      <c r="G29" s="17">
        <v>1865.38</v>
      </c>
      <c r="H29" s="17">
        <v>1879.91</v>
      </c>
      <c r="I29" s="17">
        <v>1913.91</v>
      </c>
      <c r="J29" s="17">
        <v>2083.34</v>
      </c>
      <c r="K29" s="17">
        <v>2164.13</v>
      </c>
      <c r="L29" s="17">
        <v>2414.23</v>
      </c>
      <c r="M29" s="17">
        <v>2470.07</v>
      </c>
      <c r="N29" s="17">
        <v>2482.18</v>
      </c>
      <c r="O29" s="17">
        <v>2486.23</v>
      </c>
      <c r="P29" s="17">
        <v>2483.73</v>
      </c>
      <c r="Q29" s="17">
        <v>2478.36</v>
      </c>
      <c r="R29" s="17">
        <v>2459.94</v>
      </c>
      <c r="S29" s="17">
        <v>2476.19</v>
      </c>
      <c r="T29" s="17">
        <v>2478.56</v>
      </c>
      <c r="U29" s="17">
        <v>2445.64</v>
      </c>
      <c r="V29" s="17">
        <v>2442.18</v>
      </c>
      <c r="W29" s="17">
        <v>2443.14</v>
      </c>
      <c r="X29" s="17">
        <v>2389.34</v>
      </c>
      <c r="Y29" s="18">
        <v>2168.11</v>
      </c>
    </row>
    <row r="30" spans="1:25" ht="15.75">
      <c r="A30" s="15" t="s">
        <v>69</v>
      </c>
      <c r="B30" s="16">
        <v>1997.27</v>
      </c>
      <c r="C30" s="17">
        <v>1883.91</v>
      </c>
      <c r="D30" s="17">
        <v>1745.52</v>
      </c>
      <c r="E30" s="17">
        <v>1745.97</v>
      </c>
      <c r="F30" s="17">
        <v>1751.07</v>
      </c>
      <c r="G30" s="17">
        <v>1749.39</v>
      </c>
      <c r="H30" s="17">
        <v>1750.08</v>
      </c>
      <c r="I30" s="17">
        <v>1756.56</v>
      </c>
      <c r="J30" s="17">
        <v>1897.28</v>
      </c>
      <c r="K30" s="17">
        <v>2032.32</v>
      </c>
      <c r="L30" s="17">
        <v>2122.39</v>
      </c>
      <c r="M30" s="17">
        <v>2119.69</v>
      </c>
      <c r="N30" s="17">
        <v>2119.3</v>
      </c>
      <c r="O30" s="17">
        <v>2147.68</v>
      </c>
      <c r="P30" s="17">
        <v>2126.86</v>
      </c>
      <c r="Q30" s="17">
        <v>2120.41</v>
      </c>
      <c r="R30" s="17">
        <v>2118.76</v>
      </c>
      <c r="S30" s="17">
        <v>2118.03</v>
      </c>
      <c r="T30" s="17">
        <v>2118.1</v>
      </c>
      <c r="U30" s="17">
        <v>2100.59</v>
      </c>
      <c r="V30" s="17">
        <v>2117.07</v>
      </c>
      <c r="W30" s="17">
        <v>2118.29</v>
      </c>
      <c r="X30" s="17">
        <v>2022.64</v>
      </c>
      <c r="Y30" s="18">
        <v>1842.48</v>
      </c>
    </row>
    <row r="31" spans="1:25" ht="15.75">
      <c r="A31" s="15" t="s">
        <v>70</v>
      </c>
      <c r="B31" s="16">
        <v>1858.92</v>
      </c>
      <c r="C31" s="17">
        <v>1804.76</v>
      </c>
      <c r="D31" s="17">
        <v>1796.81</v>
      </c>
      <c r="E31" s="17">
        <v>1777.44</v>
      </c>
      <c r="F31" s="17">
        <v>1769.23</v>
      </c>
      <c r="G31" s="17">
        <v>1757.12</v>
      </c>
      <c r="H31" s="17">
        <v>1766.01</v>
      </c>
      <c r="I31" s="17">
        <v>1775.59</v>
      </c>
      <c r="J31" s="17">
        <v>2069.07</v>
      </c>
      <c r="K31" s="17">
        <v>2128.66</v>
      </c>
      <c r="L31" s="17">
        <v>2299</v>
      </c>
      <c r="M31" s="17">
        <v>2331.72</v>
      </c>
      <c r="N31" s="17">
        <v>2343.2</v>
      </c>
      <c r="O31" s="17">
        <v>2353.8</v>
      </c>
      <c r="P31" s="17">
        <v>2351.86</v>
      </c>
      <c r="Q31" s="17">
        <v>2350.38</v>
      </c>
      <c r="R31" s="17">
        <v>2337.95</v>
      </c>
      <c r="S31" s="17">
        <v>2328.46</v>
      </c>
      <c r="T31" s="17">
        <v>2318.34</v>
      </c>
      <c r="U31" s="17">
        <v>2305.92</v>
      </c>
      <c r="V31" s="17">
        <v>2291.53</v>
      </c>
      <c r="W31" s="17">
        <v>2260.74</v>
      </c>
      <c r="X31" s="17">
        <v>2116.65</v>
      </c>
      <c r="Y31" s="18">
        <v>2035.93</v>
      </c>
    </row>
    <row r="32" spans="1:25" ht="15.75">
      <c r="A32" s="15" t="s">
        <v>71</v>
      </c>
      <c r="B32" s="16">
        <v>1888.16</v>
      </c>
      <c r="C32" s="17">
        <v>1845.3</v>
      </c>
      <c r="D32" s="17">
        <v>1772.43</v>
      </c>
      <c r="E32" s="17">
        <v>1768.89</v>
      </c>
      <c r="F32" s="17">
        <v>1744.52</v>
      </c>
      <c r="G32" s="17">
        <v>1732.08</v>
      </c>
      <c r="H32" s="17">
        <v>1767.82</v>
      </c>
      <c r="I32" s="17">
        <v>2002.23</v>
      </c>
      <c r="J32" s="17">
        <v>2127.67</v>
      </c>
      <c r="K32" s="17">
        <v>2129.26</v>
      </c>
      <c r="L32" s="17">
        <v>2150.4</v>
      </c>
      <c r="M32" s="17">
        <v>2181.94</v>
      </c>
      <c r="N32" s="17">
        <v>2219.35</v>
      </c>
      <c r="O32" s="17">
        <v>2246.52</v>
      </c>
      <c r="P32" s="17">
        <v>2235.74</v>
      </c>
      <c r="Q32" s="17">
        <v>2232.01</v>
      </c>
      <c r="R32" s="17">
        <v>2161.9</v>
      </c>
      <c r="S32" s="17">
        <v>2131.4</v>
      </c>
      <c r="T32" s="17">
        <v>2119.26</v>
      </c>
      <c r="U32" s="17">
        <v>2115.4</v>
      </c>
      <c r="V32" s="17">
        <v>2115.21</v>
      </c>
      <c r="W32" s="17">
        <v>2118.65</v>
      </c>
      <c r="X32" s="17">
        <v>2118.21</v>
      </c>
      <c r="Y32" s="18">
        <v>1853.87</v>
      </c>
    </row>
    <row r="33" spans="1:25" ht="15.75">
      <c r="A33" s="15" t="s">
        <v>72</v>
      </c>
      <c r="B33" s="16">
        <v>1836.4</v>
      </c>
      <c r="C33" s="17">
        <v>1811.26</v>
      </c>
      <c r="D33" s="17">
        <v>1713.88</v>
      </c>
      <c r="E33" s="17">
        <v>1656.98</v>
      </c>
      <c r="F33" s="17">
        <v>1649.47</v>
      </c>
      <c r="G33" s="17">
        <v>1655.1</v>
      </c>
      <c r="H33" s="17">
        <v>1689.99</v>
      </c>
      <c r="I33" s="17">
        <v>1757.3</v>
      </c>
      <c r="J33" s="17">
        <v>2121.97</v>
      </c>
      <c r="K33" s="17">
        <v>2129.22</v>
      </c>
      <c r="L33" s="17">
        <v>2219.3</v>
      </c>
      <c r="M33" s="17">
        <v>2265.96</v>
      </c>
      <c r="N33" s="17">
        <v>2274.36</v>
      </c>
      <c r="O33" s="17">
        <v>2309.47</v>
      </c>
      <c r="P33" s="17">
        <v>2279.91</v>
      </c>
      <c r="Q33" s="17">
        <v>2263.42</v>
      </c>
      <c r="R33" s="17">
        <v>2257.13</v>
      </c>
      <c r="S33" s="17">
        <v>2240.17</v>
      </c>
      <c r="T33" s="17">
        <v>2299.9</v>
      </c>
      <c r="U33" s="17">
        <v>2188.46</v>
      </c>
      <c r="V33" s="17">
        <v>2144.92</v>
      </c>
      <c r="W33" s="17">
        <v>2118.27</v>
      </c>
      <c r="X33" s="17">
        <v>2115.33</v>
      </c>
      <c r="Y33" s="18">
        <v>1865.74</v>
      </c>
    </row>
    <row r="34" spans="1:25" ht="15.75">
      <c r="A34" s="15" t="s">
        <v>73</v>
      </c>
      <c r="B34" s="16">
        <v>1843.76</v>
      </c>
      <c r="C34" s="17">
        <v>1818.61</v>
      </c>
      <c r="D34" s="17">
        <v>1744.05</v>
      </c>
      <c r="E34" s="17">
        <v>1680.8</v>
      </c>
      <c r="F34" s="17">
        <v>1671.63</v>
      </c>
      <c r="G34" s="17">
        <v>1670.77</v>
      </c>
      <c r="H34" s="17">
        <v>1702.33</v>
      </c>
      <c r="I34" s="17">
        <v>1771</v>
      </c>
      <c r="J34" s="17">
        <v>2134</v>
      </c>
      <c r="K34" s="17">
        <v>2132.13</v>
      </c>
      <c r="L34" s="17">
        <v>2159.58</v>
      </c>
      <c r="M34" s="17">
        <v>2205.93</v>
      </c>
      <c r="N34" s="17">
        <v>2186.08</v>
      </c>
      <c r="O34" s="17">
        <v>2196.76</v>
      </c>
      <c r="P34" s="17">
        <v>2186.66</v>
      </c>
      <c r="Q34" s="17">
        <v>2187.87</v>
      </c>
      <c r="R34" s="17">
        <v>2196.88</v>
      </c>
      <c r="S34" s="17">
        <v>2162.23</v>
      </c>
      <c r="T34" s="17">
        <v>2127.64</v>
      </c>
      <c r="U34" s="17">
        <v>2114.48</v>
      </c>
      <c r="V34" s="17">
        <v>2115.64</v>
      </c>
      <c r="W34" s="17">
        <v>2118.65</v>
      </c>
      <c r="X34" s="17">
        <v>2121.22</v>
      </c>
      <c r="Y34" s="18">
        <v>1857.6</v>
      </c>
    </row>
    <row r="35" spans="1:25" ht="15.75">
      <c r="A35" s="15" t="s">
        <v>74</v>
      </c>
      <c r="B35" s="16">
        <v>1838.31</v>
      </c>
      <c r="C35" s="17">
        <v>1818.87</v>
      </c>
      <c r="D35" s="17">
        <v>1741</v>
      </c>
      <c r="E35" s="17">
        <v>1697.44</v>
      </c>
      <c r="F35" s="17">
        <v>1677.25</v>
      </c>
      <c r="G35" s="17">
        <v>1676.65</v>
      </c>
      <c r="H35" s="17">
        <v>1708.1</v>
      </c>
      <c r="I35" s="17">
        <v>1774.68</v>
      </c>
      <c r="J35" s="17">
        <v>1877.41</v>
      </c>
      <c r="K35" s="17">
        <v>2029.86</v>
      </c>
      <c r="L35" s="17">
        <v>2137.43</v>
      </c>
      <c r="M35" s="17">
        <v>2138.73</v>
      </c>
      <c r="N35" s="17">
        <v>2138.8</v>
      </c>
      <c r="O35" s="17">
        <v>2164.14</v>
      </c>
      <c r="P35" s="17">
        <v>2140.45</v>
      </c>
      <c r="Q35" s="17">
        <v>2136.5</v>
      </c>
      <c r="R35" s="17">
        <v>2133.55</v>
      </c>
      <c r="S35" s="17">
        <v>2105.06</v>
      </c>
      <c r="T35" s="17">
        <v>2095.7</v>
      </c>
      <c r="U35" s="17">
        <v>2044.74</v>
      </c>
      <c r="V35" s="17">
        <v>2050.79</v>
      </c>
      <c r="W35" s="17">
        <v>2146.14</v>
      </c>
      <c r="X35" s="17">
        <v>2145.53</v>
      </c>
      <c r="Y35" s="18">
        <v>2077.12</v>
      </c>
    </row>
    <row r="36" spans="1:25" ht="15.75">
      <c r="A36" s="15" t="s">
        <v>75</v>
      </c>
      <c r="B36" s="16">
        <v>1843.76</v>
      </c>
      <c r="C36" s="17">
        <v>1793.4</v>
      </c>
      <c r="D36" s="17">
        <v>1814.3</v>
      </c>
      <c r="E36" s="17">
        <v>1786.79</v>
      </c>
      <c r="F36" s="17">
        <v>1740.22</v>
      </c>
      <c r="G36" s="17">
        <v>1694.2</v>
      </c>
      <c r="H36" s="17">
        <v>1693.57</v>
      </c>
      <c r="I36" s="17">
        <v>1715.51</v>
      </c>
      <c r="J36" s="17">
        <v>1812.93</v>
      </c>
      <c r="K36" s="17">
        <v>1897.55</v>
      </c>
      <c r="L36" s="17">
        <v>2156.65</v>
      </c>
      <c r="M36" s="17">
        <v>2154.84</v>
      </c>
      <c r="N36" s="17">
        <v>2153.28</v>
      </c>
      <c r="O36" s="17">
        <v>2152.76</v>
      </c>
      <c r="P36" s="17">
        <v>2149.94</v>
      </c>
      <c r="Q36" s="17">
        <v>1953.7</v>
      </c>
      <c r="R36" s="17">
        <v>1949.25</v>
      </c>
      <c r="S36" s="17">
        <v>1942.9</v>
      </c>
      <c r="T36" s="17">
        <v>1946.15</v>
      </c>
      <c r="U36" s="17">
        <v>1936.08</v>
      </c>
      <c r="V36" s="17">
        <v>2159.63</v>
      </c>
      <c r="W36" s="17">
        <v>2163.28</v>
      </c>
      <c r="X36" s="17">
        <v>1874.39</v>
      </c>
      <c r="Y36" s="18">
        <v>1799.18</v>
      </c>
    </row>
    <row r="37" spans="1:25" ht="15.75">
      <c r="A37" s="15" t="s">
        <v>76</v>
      </c>
      <c r="B37" s="16">
        <v>1777.85</v>
      </c>
      <c r="C37" s="17">
        <v>1766.34</v>
      </c>
      <c r="D37" s="17">
        <v>1749.55</v>
      </c>
      <c r="E37" s="17">
        <v>1714.29</v>
      </c>
      <c r="F37" s="17">
        <v>1656.97</v>
      </c>
      <c r="G37" s="17">
        <v>1644.59</v>
      </c>
      <c r="H37" s="17">
        <v>1640.81</v>
      </c>
      <c r="I37" s="17">
        <v>1654.1</v>
      </c>
      <c r="J37" s="17">
        <v>1718.62</v>
      </c>
      <c r="K37" s="17">
        <v>1786.83</v>
      </c>
      <c r="L37" s="17">
        <v>2165.68</v>
      </c>
      <c r="M37" s="17">
        <v>2162.96</v>
      </c>
      <c r="N37" s="17">
        <v>2162.12</v>
      </c>
      <c r="O37" s="17">
        <v>2162.08</v>
      </c>
      <c r="P37" s="17">
        <v>2161.59</v>
      </c>
      <c r="Q37" s="17">
        <v>2160.84</v>
      </c>
      <c r="R37" s="17">
        <v>2161.3</v>
      </c>
      <c r="S37" s="17">
        <v>2161.69</v>
      </c>
      <c r="T37" s="17">
        <v>2162.48</v>
      </c>
      <c r="U37" s="17">
        <v>2161.3</v>
      </c>
      <c r="V37" s="17">
        <v>2164.55</v>
      </c>
      <c r="W37" s="17">
        <v>2165.54</v>
      </c>
      <c r="X37" s="17">
        <v>2160.58</v>
      </c>
      <c r="Y37" s="18">
        <v>1886.45</v>
      </c>
    </row>
    <row r="38" spans="1:25" ht="15.75">
      <c r="A38" s="15" t="s">
        <v>77</v>
      </c>
      <c r="B38" s="16">
        <v>1787.84</v>
      </c>
      <c r="C38" s="17">
        <v>1746.51</v>
      </c>
      <c r="D38" s="17">
        <v>1770.27</v>
      </c>
      <c r="E38" s="17">
        <v>1682.64</v>
      </c>
      <c r="F38" s="17">
        <v>1646.88</v>
      </c>
      <c r="G38" s="17">
        <v>1631.67</v>
      </c>
      <c r="H38" s="17">
        <v>1662.96</v>
      </c>
      <c r="I38" s="17">
        <v>1720.2</v>
      </c>
      <c r="J38" s="17">
        <v>2143.63</v>
      </c>
      <c r="K38" s="17">
        <v>2157.8</v>
      </c>
      <c r="L38" s="17">
        <v>2159.49</v>
      </c>
      <c r="M38" s="17">
        <v>2157.03</v>
      </c>
      <c r="N38" s="17">
        <v>2155.64</v>
      </c>
      <c r="O38" s="17">
        <v>2153.19</v>
      </c>
      <c r="P38" s="17">
        <v>2153.47</v>
      </c>
      <c r="Q38" s="17">
        <v>2153.48</v>
      </c>
      <c r="R38" s="17">
        <v>2153.06</v>
      </c>
      <c r="S38" s="17">
        <v>2151.55</v>
      </c>
      <c r="T38" s="17">
        <v>2150.07</v>
      </c>
      <c r="U38" s="17">
        <v>2123.44</v>
      </c>
      <c r="V38" s="17">
        <v>2141.61</v>
      </c>
      <c r="W38" s="17">
        <v>2140.96</v>
      </c>
      <c r="X38" s="17">
        <v>2017.14</v>
      </c>
      <c r="Y38" s="18">
        <v>1934.04</v>
      </c>
    </row>
    <row r="39" spans="1:26" ht="16.5" thickBot="1">
      <c r="A39" s="19" t="s">
        <v>78</v>
      </c>
      <c r="B39" s="20">
        <v>1829.62</v>
      </c>
      <c r="C39" s="21">
        <v>1797.12</v>
      </c>
      <c r="D39" s="21">
        <v>1736.06</v>
      </c>
      <c r="E39" s="21">
        <v>1707.18</v>
      </c>
      <c r="F39" s="21">
        <v>1665.61</v>
      </c>
      <c r="G39" s="21">
        <v>1667.24</v>
      </c>
      <c r="H39" s="21">
        <v>1706.31</v>
      </c>
      <c r="I39" s="21">
        <v>1779.65</v>
      </c>
      <c r="J39" s="21">
        <v>2067.34</v>
      </c>
      <c r="K39" s="21">
        <v>2155.95</v>
      </c>
      <c r="L39" s="21">
        <v>2143.17</v>
      </c>
      <c r="M39" s="21">
        <v>2140.88</v>
      </c>
      <c r="N39" s="21">
        <v>2137.7</v>
      </c>
      <c r="O39" s="21">
        <v>2137.68</v>
      </c>
      <c r="P39" s="21">
        <v>2136.28</v>
      </c>
      <c r="Q39" s="21">
        <v>2133.99</v>
      </c>
      <c r="R39" s="21">
        <v>2133.76</v>
      </c>
      <c r="S39" s="21">
        <v>2134.08</v>
      </c>
      <c r="T39" s="21">
        <v>2133.24</v>
      </c>
      <c r="U39" s="21">
        <v>2135.61</v>
      </c>
      <c r="V39" s="21">
        <v>2140.71</v>
      </c>
      <c r="W39" s="21">
        <v>2139.12</v>
      </c>
      <c r="X39" s="21">
        <v>2139.7</v>
      </c>
      <c r="Y39" s="22">
        <v>1909.21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2">A9</f>
        <v>01.08.2021</v>
      </c>
      <c r="B43" s="11">
        <v>2038.85</v>
      </c>
      <c r="C43" s="12">
        <v>1887.18</v>
      </c>
      <c r="D43" s="12">
        <v>1922.39</v>
      </c>
      <c r="E43" s="12">
        <v>1911.5</v>
      </c>
      <c r="F43" s="12">
        <v>1870.84</v>
      </c>
      <c r="G43" s="12">
        <v>1840.88</v>
      </c>
      <c r="H43" s="12">
        <v>1841.68</v>
      </c>
      <c r="I43" s="12">
        <v>1851.53</v>
      </c>
      <c r="J43" s="12">
        <v>1939.78</v>
      </c>
      <c r="K43" s="12">
        <v>2119.61</v>
      </c>
      <c r="L43" s="12">
        <v>2198.85</v>
      </c>
      <c r="M43" s="12">
        <v>2273.26</v>
      </c>
      <c r="N43" s="12">
        <v>2282.67</v>
      </c>
      <c r="O43" s="12">
        <v>2286.74</v>
      </c>
      <c r="P43" s="12">
        <v>2285.89</v>
      </c>
      <c r="Q43" s="12">
        <v>2287.98</v>
      </c>
      <c r="R43" s="12">
        <v>2287.29</v>
      </c>
      <c r="S43" s="12">
        <v>2288.21</v>
      </c>
      <c r="T43" s="12">
        <v>2283.36</v>
      </c>
      <c r="U43" s="12">
        <v>2272.36</v>
      </c>
      <c r="V43" s="12">
        <v>2269.31</v>
      </c>
      <c r="W43" s="12">
        <v>2269.69</v>
      </c>
      <c r="X43" s="12">
        <v>2262.38</v>
      </c>
      <c r="Y43" s="13">
        <v>2130.12</v>
      </c>
      <c r="Z43" s="14"/>
    </row>
    <row r="44" spans="1:25" ht="15.75">
      <c r="A44" s="15" t="str">
        <f t="shared" si="0"/>
        <v>02.08.2021</v>
      </c>
      <c r="B44" s="16">
        <v>2066.65</v>
      </c>
      <c r="C44" s="17">
        <v>1880.09</v>
      </c>
      <c r="D44" s="17">
        <v>1857.58</v>
      </c>
      <c r="E44" s="17">
        <v>1880</v>
      </c>
      <c r="F44" s="17">
        <v>1846.59</v>
      </c>
      <c r="G44" s="17">
        <v>1831.35</v>
      </c>
      <c r="H44" s="17">
        <v>1854.04</v>
      </c>
      <c r="I44" s="17">
        <v>1881.81</v>
      </c>
      <c r="J44" s="17">
        <v>2131.94</v>
      </c>
      <c r="K44" s="17">
        <v>2185.39</v>
      </c>
      <c r="L44" s="17">
        <v>2272.15</v>
      </c>
      <c r="M44" s="17">
        <v>2273.53</v>
      </c>
      <c r="N44" s="17">
        <v>2274.07</v>
      </c>
      <c r="O44" s="17">
        <v>2289.97</v>
      </c>
      <c r="P44" s="17">
        <v>2273.35</v>
      </c>
      <c r="Q44" s="17">
        <v>2266.85</v>
      </c>
      <c r="R44" s="17">
        <v>2267.1</v>
      </c>
      <c r="S44" s="17">
        <v>2264.55</v>
      </c>
      <c r="T44" s="17">
        <v>2228.44</v>
      </c>
      <c r="U44" s="17">
        <v>2233.11</v>
      </c>
      <c r="V44" s="17">
        <v>2204.46</v>
      </c>
      <c r="W44" s="17">
        <v>2183.95</v>
      </c>
      <c r="X44" s="17">
        <v>2148.59</v>
      </c>
      <c r="Y44" s="18">
        <v>2078.48</v>
      </c>
    </row>
    <row r="45" spans="1:25" ht="15.75">
      <c r="A45" s="15" t="str">
        <f t="shared" si="0"/>
        <v>03.08.2021</v>
      </c>
      <c r="B45" s="16">
        <v>1987.08</v>
      </c>
      <c r="C45" s="17">
        <v>1905.32</v>
      </c>
      <c r="D45" s="17">
        <v>1954.01</v>
      </c>
      <c r="E45" s="17">
        <v>1871.08</v>
      </c>
      <c r="F45" s="17">
        <v>1871.68</v>
      </c>
      <c r="G45" s="17">
        <v>1829.72</v>
      </c>
      <c r="H45" s="17">
        <v>1847.64</v>
      </c>
      <c r="I45" s="17">
        <v>1917.42</v>
      </c>
      <c r="J45" s="17">
        <v>2190.66</v>
      </c>
      <c r="K45" s="17">
        <v>2238.65</v>
      </c>
      <c r="L45" s="17">
        <v>2277.77</v>
      </c>
      <c r="M45" s="17">
        <v>2278.5</v>
      </c>
      <c r="N45" s="17">
        <v>2296.78</v>
      </c>
      <c r="O45" s="17">
        <v>2309.27</v>
      </c>
      <c r="P45" s="17">
        <v>2303.59</v>
      </c>
      <c r="Q45" s="17">
        <v>2283.94</v>
      </c>
      <c r="R45" s="17">
        <v>2271.48</v>
      </c>
      <c r="S45" s="17">
        <v>2270.19</v>
      </c>
      <c r="T45" s="17">
        <v>2268.39</v>
      </c>
      <c r="U45" s="17">
        <v>2267.48</v>
      </c>
      <c r="V45" s="17">
        <v>2265.06</v>
      </c>
      <c r="W45" s="17">
        <v>2266.8</v>
      </c>
      <c r="X45" s="17">
        <v>2240.68</v>
      </c>
      <c r="Y45" s="18">
        <v>2176.15</v>
      </c>
    </row>
    <row r="46" spans="1:25" ht="15.75">
      <c r="A46" s="15" t="str">
        <f t="shared" si="0"/>
        <v>04.08.2021</v>
      </c>
      <c r="B46" s="16">
        <v>2170.43</v>
      </c>
      <c r="C46" s="17">
        <v>2092.23</v>
      </c>
      <c r="D46" s="17">
        <v>1988.7</v>
      </c>
      <c r="E46" s="17">
        <v>1911.69</v>
      </c>
      <c r="F46" s="17">
        <v>1885.83</v>
      </c>
      <c r="G46" s="17">
        <v>1873.95</v>
      </c>
      <c r="H46" s="17">
        <v>1889.12</v>
      </c>
      <c r="I46" s="17">
        <v>1933.76</v>
      </c>
      <c r="J46" s="17">
        <v>2201.05</v>
      </c>
      <c r="K46" s="17">
        <v>2274.15</v>
      </c>
      <c r="L46" s="17">
        <v>2350.23</v>
      </c>
      <c r="M46" s="17">
        <v>2371.37</v>
      </c>
      <c r="N46" s="17">
        <v>2387.46</v>
      </c>
      <c r="O46" s="17">
        <v>2395.31</v>
      </c>
      <c r="P46" s="17">
        <v>2393.49</v>
      </c>
      <c r="Q46" s="17">
        <v>2393.28</v>
      </c>
      <c r="R46" s="17">
        <v>2395.23</v>
      </c>
      <c r="S46" s="17">
        <v>2387.03</v>
      </c>
      <c r="T46" s="17">
        <v>2375.27</v>
      </c>
      <c r="U46" s="17">
        <v>2350.87</v>
      </c>
      <c r="V46" s="17">
        <v>2340.48</v>
      </c>
      <c r="W46" s="17">
        <v>2333.15</v>
      </c>
      <c r="X46" s="17">
        <v>2291.58</v>
      </c>
      <c r="Y46" s="18">
        <v>2255.87</v>
      </c>
    </row>
    <row r="47" spans="1:25" ht="15.75">
      <c r="A47" s="15" t="str">
        <f t="shared" si="0"/>
        <v>05.08.2021</v>
      </c>
      <c r="B47" s="16">
        <v>2168.58</v>
      </c>
      <c r="C47" s="17">
        <v>2087.14</v>
      </c>
      <c r="D47" s="17">
        <v>1950.22</v>
      </c>
      <c r="E47" s="17">
        <v>1878.05</v>
      </c>
      <c r="F47" s="17">
        <v>1878.15</v>
      </c>
      <c r="G47" s="17">
        <v>1836.36</v>
      </c>
      <c r="H47" s="17">
        <v>1858.89</v>
      </c>
      <c r="I47" s="17">
        <v>1906.9</v>
      </c>
      <c r="J47" s="17">
        <v>2197.13</v>
      </c>
      <c r="K47" s="17">
        <v>2274.13</v>
      </c>
      <c r="L47" s="17">
        <v>2368.81</v>
      </c>
      <c r="M47" s="17">
        <v>2396.2</v>
      </c>
      <c r="N47" s="17">
        <v>2406.26</v>
      </c>
      <c r="O47" s="17">
        <v>2409.06</v>
      </c>
      <c r="P47" s="17">
        <v>2408.39</v>
      </c>
      <c r="Q47" s="17">
        <v>2423.05</v>
      </c>
      <c r="R47" s="17">
        <v>2409</v>
      </c>
      <c r="S47" s="17">
        <v>2394.18</v>
      </c>
      <c r="T47" s="17">
        <v>2388.31</v>
      </c>
      <c r="U47" s="17">
        <v>2377.48</v>
      </c>
      <c r="V47" s="17">
        <v>2362.46</v>
      </c>
      <c r="W47" s="17">
        <v>2334.28</v>
      </c>
      <c r="X47" s="17">
        <v>2295.42</v>
      </c>
      <c r="Y47" s="18">
        <v>2141.15</v>
      </c>
    </row>
    <row r="48" spans="1:25" ht="15.75">
      <c r="A48" s="15" t="str">
        <f t="shared" si="0"/>
        <v>06.08.2021</v>
      </c>
      <c r="B48" s="16">
        <v>1979.93</v>
      </c>
      <c r="C48" s="17">
        <v>1968.24</v>
      </c>
      <c r="D48" s="17">
        <v>1932.39</v>
      </c>
      <c r="E48" s="17">
        <v>1878.77</v>
      </c>
      <c r="F48" s="17">
        <v>1848.04</v>
      </c>
      <c r="G48" s="17">
        <v>1809.41</v>
      </c>
      <c r="H48" s="17">
        <v>1816.91</v>
      </c>
      <c r="I48" s="17">
        <v>1889.12</v>
      </c>
      <c r="J48" s="17">
        <v>2117.66</v>
      </c>
      <c r="K48" s="17">
        <v>2202.73</v>
      </c>
      <c r="L48" s="17">
        <v>2286.93</v>
      </c>
      <c r="M48" s="17">
        <v>2294.37</v>
      </c>
      <c r="N48" s="17">
        <v>2293.34</v>
      </c>
      <c r="O48" s="17">
        <v>2294.88</v>
      </c>
      <c r="P48" s="17">
        <v>2290.15</v>
      </c>
      <c r="Q48" s="17">
        <v>2285.81</v>
      </c>
      <c r="R48" s="17">
        <v>2269.32</v>
      </c>
      <c r="S48" s="17">
        <v>2265.93</v>
      </c>
      <c r="T48" s="17">
        <v>2261.94</v>
      </c>
      <c r="U48" s="17">
        <v>2258.14</v>
      </c>
      <c r="V48" s="17">
        <v>2255.35</v>
      </c>
      <c r="W48" s="17">
        <v>2256.48</v>
      </c>
      <c r="X48" s="17">
        <v>2230.1</v>
      </c>
      <c r="Y48" s="18">
        <v>2042.06</v>
      </c>
    </row>
    <row r="49" spans="1:25" ht="15.75">
      <c r="A49" s="15" t="str">
        <f t="shared" si="0"/>
        <v>07.08.2021</v>
      </c>
      <c r="B49" s="16">
        <v>1970.26</v>
      </c>
      <c r="C49" s="17">
        <v>1962.58</v>
      </c>
      <c r="D49" s="17">
        <v>1964.94</v>
      </c>
      <c r="E49" s="17">
        <v>1881.67</v>
      </c>
      <c r="F49" s="17">
        <v>1835.72</v>
      </c>
      <c r="G49" s="17">
        <v>1813</v>
      </c>
      <c r="H49" s="17">
        <v>1779.74</v>
      </c>
      <c r="I49" s="17">
        <v>1773.14</v>
      </c>
      <c r="J49" s="17">
        <v>1875.09</v>
      </c>
      <c r="K49" s="17">
        <v>2007.46</v>
      </c>
      <c r="L49" s="17">
        <v>2165.59</v>
      </c>
      <c r="M49" s="17">
        <v>2231.05</v>
      </c>
      <c r="N49" s="17">
        <v>2250.08</v>
      </c>
      <c r="O49" s="17">
        <v>2250.37</v>
      </c>
      <c r="P49" s="17">
        <v>2245.87</v>
      </c>
      <c r="Q49" s="17">
        <v>2242.84</v>
      </c>
      <c r="R49" s="17">
        <v>2244.76</v>
      </c>
      <c r="S49" s="17">
        <v>2243.2</v>
      </c>
      <c r="T49" s="17">
        <v>2240.4</v>
      </c>
      <c r="U49" s="17">
        <v>2221.63</v>
      </c>
      <c r="V49" s="17">
        <v>2168.4</v>
      </c>
      <c r="W49" s="17">
        <v>2240.52</v>
      </c>
      <c r="X49" s="17">
        <v>2194.58</v>
      </c>
      <c r="Y49" s="18">
        <v>1980.64</v>
      </c>
    </row>
    <row r="50" spans="1:25" ht="15.75">
      <c r="A50" s="15" t="str">
        <f t="shared" si="0"/>
        <v>08.08.2021</v>
      </c>
      <c r="B50" s="16">
        <v>1960.46</v>
      </c>
      <c r="C50" s="17">
        <v>1950.69</v>
      </c>
      <c r="D50" s="17">
        <v>1956.49</v>
      </c>
      <c r="E50" s="17">
        <v>1922.39</v>
      </c>
      <c r="F50" s="17">
        <v>1869.89</v>
      </c>
      <c r="G50" s="17">
        <v>1839.65</v>
      </c>
      <c r="H50" s="17">
        <v>1829.1</v>
      </c>
      <c r="I50" s="17">
        <v>1835.75</v>
      </c>
      <c r="J50" s="17">
        <v>1943.33</v>
      </c>
      <c r="K50" s="17">
        <v>2053.05</v>
      </c>
      <c r="L50" s="17">
        <v>2173.37</v>
      </c>
      <c r="M50" s="17">
        <v>2252.71</v>
      </c>
      <c r="N50" s="17">
        <v>2295.38</v>
      </c>
      <c r="O50" s="17">
        <v>2334.99</v>
      </c>
      <c r="P50" s="17">
        <v>2337.99</v>
      </c>
      <c r="Q50" s="17">
        <v>2315.2</v>
      </c>
      <c r="R50" s="17">
        <v>2294.37</v>
      </c>
      <c r="S50" s="17">
        <v>2289.82</v>
      </c>
      <c r="T50" s="17">
        <v>2287.14</v>
      </c>
      <c r="U50" s="17">
        <v>2289.05</v>
      </c>
      <c r="V50" s="17">
        <v>2271.28</v>
      </c>
      <c r="W50" s="17">
        <v>2258.12</v>
      </c>
      <c r="X50" s="17">
        <v>2205.69</v>
      </c>
      <c r="Y50" s="18">
        <v>1981.56</v>
      </c>
    </row>
    <row r="51" spans="1:25" ht="15.75">
      <c r="A51" s="15" t="str">
        <f t="shared" si="0"/>
        <v>09.08.2021</v>
      </c>
      <c r="B51" s="16">
        <v>1811.38</v>
      </c>
      <c r="C51" s="17">
        <v>1810.65</v>
      </c>
      <c r="D51" s="17">
        <v>1807.78</v>
      </c>
      <c r="E51" s="17">
        <v>1808.43</v>
      </c>
      <c r="F51" s="17">
        <v>1817.59</v>
      </c>
      <c r="G51" s="17">
        <v>1826.19</v>
      </c>
      <c r="H51" s="17">
        <v>1864.47</v>
      </c>
      <c r="I51" s="17">
        <v>1930.81</v>
      </c>
      <c r="J51" s="17">
        <v>2103.76</v>
      </c>
      <c r="K51" s="17">
        <v>2263.01</v>
      </c>
      <c r="L51" s="17">
        <v>2257.01</v>
      </c>
      <c r="M51" s="17">
        <v>2251.11</v>
      </c>
      <c r="N51" s="17">
        <v>2251.05</v>
      </c>
      <c r="O51" s="17">
        <v>2252.11</v>
      </c>
      <c r="P51" s="17">
        <v>2251.93</v>
      </c>
      <c r="Q51" s="17">
        <v>2254.26</v>
      </c>
      <c r="R51" s="17">
        <v>2256.26</v>
      </c>
      <c r="S51" s="17">
        <v>2253.71</v>
      </c>
      <c r="T51" s="17">
        <v>2207.55</v>
      </c>
      <c r="U51" s="17">
        <v>2101.05</v>
      </c>
      <c r="V51" s="17">
        <v>2214.26</v>
      </c>
      <c r="W51" s="17">
        <v>2266.4</v>
      </c>
      <c r="X51" s="17">
        <v>2219.1</v>
      </c>
      <c r="Y51" s="18">
        <v>1851.85</v>
      </c>
    </row>
    <row r="52" spans="1:25" ht="15.75">
      <c r="A52" s="15" t="str">
        <f t="shared" si="0"/>
        <v>10.08.2021</v>
      </c>
      <c r="B52" s="16">
        <v>1825.3</v>
      </c>
      <c r="C52" s="17">
        <v>1809.03</v>
      </c>
      <c r="D52" s="17">
        <v>1800.01</v>
      </c>
      <c r="E52" s="17">
        <v>1799.2</v>
      </c>
      <c r="F52" s="17">
        <v>1779.6</v>
      </c>
      <c r="G52" s="17">
        <v>1749.29</v>
      </c>
      <c r="H52" s="17">
        <v>1820.98</v>
      </c>
      <c r="I52" s="17">
        <v>1874.61</v>
      </c>
      <c r="J52" s="17">
        <v>2085.83</v>
      </c>
      <c r="K52" s="17">
        <v>2150.23</v>
      </c>
      <c r="L52" s="17">
        <v>2219.81</v>
      </c>
      <c r="M52" s="17">
        <v>2226.43</v>
      </c>
      <c r="N52" s="17">
        <v>2213.86</v>
      </c>
      <c r="O52" s="17">
        <v>2224.65</v>
      </c>
      <c r="P52" s="17">
        <v>2214.39</v>
      </c>
      <c r="Q52" s="17">
        <v>2154.35</v>
      </c>
      <c r="R52" s="17">
        <v>2075.7</v>
      </c>
      <c r="S52" s="17">
        <v>2060.38</v>
      </c>
      <c r="T52" s="17">
        <v>2037.31</v>
      </c>
      <c r="U52" s="17">
        <v>2033.91</v>
      </c>
      <c r="V52" s="17">
        <v>2015.6</v>
      </c>
      <c r="W52" s="17">
        <v>2261.88</v>
      </c>
      <c r="X52" s="17">
        <v>2166.29</v>
      </c>
      <c r="Y52" s="18">
        <v>1876.85</v>
      </c>
    </row>
    <row r="53" spans="1:25" ht="15.75">
      <c r="A53" s="15" t="str">
        <f t="shared" si="0"/>
        <v>11.08.2021</v>
      </c>
      <c r="B53" s="16">
        <v>1814.45</v>
      </c>
      <c r="C53" s="17">
        <v>1807.23</v>
      </c>
      <c r="D53" s="17">
        <v>1803.46</v>
      </c>
      <c r="E53" s="17">
        <v>1801.53</v>
      </c>
      <c r="F53" s="17">
        <v>1805.37</v>
      </c>
      <c r="G53" s="17">
        <v>1807.65</v>
      </c>
      <c r="H53" s="17">
        <v>1814.63</v>
      </c>
      <c r="I53" s="17">
        <v>1916.67</v>
      </c>
      <c r="J53" s="17">
        <v>2121.05</v>
      </c>
      <c r="K53" s="17">
        <v>2254.63</v>
      </c>
      <c r="L53" s="17">
        <v>2252.59</v>
      </c>
      <c r="M53" s="17">
        <v>2251.91</v>
      </c>
      <c r="N53" s="17">
        <v>2250.85</v>
      </c>
      <c r="O53" s="17">
        <v>2252.9</v>
      </c>
      <c r="P53" s="17">
        <v>2251.84</v>
      </c>
      <c r="Q53" s="17">
        <v>2247.51</v>
      </c>
      <c r="R53" s="17">
        <v>2247.15</v>
      </c>
      <c r="S53" s="17">
        <v>2247.68</v>
      </c>
      <c r="T53" s="17">
        <v>2247.98</v>
      </c>
      <c r="U53" s="17">
        <v>2209.97</v>
      </c>
      <c r="V53" s="17">
        <v>2283.66</v>
      </c>
      <c r="W53" s="17">
        <v>2309.07</v>
      </c>
      <c r="X53" s="17">
        <v>2250.08</v>
      </c>
      <c r="Y53" s="18">
        <v>2245.94</v>
      </c>
    </row>
    <row r="54" spans="1:25" ht="15.75">
      <c r="A54" s="15" t="str">
        <f t="shared" si="0"/>
        <v>12.08.2021</v>
      </c>
      <c r="B54" s="16">
        <v>2034.74</v>
      </c>
      <c r="C54" s="17">
        <v>2025.93</v>
      </c>
      <c r="D54" s="17">
        <v>2045.43</v>
      </c>
      <c r="E54" s="17">
        <v>1876.89</v>
      </c>
      <c r="F54" s="17">
        <v>1833.21</v>
      </c>
      <c r="G54" s="17">
        <v>1811.45</v>
      </c>
      <c r="H54" s="17">
        <v>1841.94</v>
      </c>
      <c r="I54" s="17">
        <v>1959.22</v>
      </c>
      <c r="J54" s="17">
        <v>2249.86</v>
      </c>
      <c r="K54" s="17">
        <v>2263.32</v>
      </c>
      <c r="L54" s="17">
        <v>2263.35</v>
      </c>
      <c r="M54" s="17">
        <v>2262.11</v>
      </c>
      <c r="N54" s="17">
        <v>2260.65</v>
      </c>
      <c r="O54" s="17">
        <v>2261.16</v>
      </c>
      <c r="P54" s="17">
        <v>2258.3</v>
      </c>
      <c r="Q54" s="17">
        <v>2256.4</v>
      </c>
      <c r="R54" s="17">
        <v>2255.94</v>
      </c>
      <c r="S54" s="17">
        <v>2255.13</v>
      </c>
      <c r="T54" s="17">
        <v>2255.3</v>
      </c>
      <c r="U54" s="17">
        <v>2255.16</v>
      </c>
      <c r="V54" s="17">
        <v>2256.53</v>
      </c>
      <c r="W54" s="17">
        <v>2257.72</v>
      </c>
      <c r="X54" s="17">
        <v>2254.78</v>
      </c>
      <c r="Y54" s="18">
        <v>2165.25</v>
      </c>
    </row>
    <row r="55" spans="1:25" ht="15.75">
      <c r="A55" s="15" t="str">
        <f t="shared" si="0"/>
        <v>13.08.2021</v>
      </c>
      <c r="B55" s="16">
        <v>1994.34</v>
      </c>
      <c r="C55" s="17">
        <v>1971.96</v>
      </c>
      <c r="D55" s="17">
        <v>1922.35</v>
      </c>
      <c r="E55" s="17">
        <v>1847.88</v>
      </c>
      <c r="F55" s="17">
        <v>1821.34</v>
      </c>
      <c r="G55" s="17">
        <v>1810.75</v>
      </c>
      <c r="H55" s="17">
        <v>1828.26</v>
      </c>
      <c r="I55" s="17">
        <v>1923.52</v>
      </c>
      <c r="J55" s="17">
        <v>2080.99</v>
      </c>
      <c r="K55" s="17">
        <v>2223.3</v>
      </c>
      <c r="L55" s="17">
        <v>2289.23</v>
      </c>
      <c r="M55" s="17">
        <v>2313.75</v>
      </c>
      <c r="N55" s="17">
        <v>2319.73</v>
      </c>
      <c r="O55" s="17">
        <v>2321.52</v>
      </c>
      <c r="P55" s="17">
        <v>2310.27</v>
      </c>
      <c r="Q55" s="17">
        <v>2295.93</v>
      </c>
      <c r="R55" s="17">
        <v>2259.27</v>
      </c>
      <c r="S55" s="17">
        <v>2259.08</v>
      </c>
      <c r="T55" s="17">
        <v>2259.7</v>
      </c>
      <c r="U55" s="17">
        <v>2256.19</v>
      </c>
      <c r="V55" s="17">
        <v>2255.13</v>
      </c>
      <c r="W55" s="17">
        <v>2255.2</v>
      </c>
      <c r="X55" s="17">
        <v>2226.7</v>
      </c>
      <c r="Y55" s="18">
        <v>2178.08</v>
      </c>
    </row>
    <row r="56" spans="1:25" ht="15.75">
      <c r="A56" s="15" t="str">
        <f t="shared" si="0"/>
        <v>14.08.2021</v>
      </c>
      <c r="B56" s="16">
        <v>2104.36</v>
      </c>
      <c r="C56" s="17">
        <v>2120.86</v>
      </c>
      <c r="D56" s="17">
        <v>2000.24</v>
      </c>
      <c r="E56" s="17">
        <v>1994.86</v>
      </c>
      <c r="F56" s="17">
        <v>1921.94</v>
      </c>
      <c r="G56" s="17">
        <v>1883.29</v>
      </c>
      <c r="H56" s="17">
        <v>1883.42</v>
      </c>
      <c r="I56" s="17">
        <v>1913.07</v>
      </c>
      <c r="J56" s="17">
        <v>2122.07</v>
      </c>
      <c r="K56" s="17">
        <v>2228.9</v>
      </c>
      <c r="L56" s="17">
        <v>2345.74</v>
      </c>
      <c r="M56" s="17">
        <v>2367.38</v>
      </c>
      <c r="N56" s="17">
        <v>2363.1</v>
      </c>
      <c r="O56" s="17">
        <v>2365.89</v>
      </c>
      <c r="P56" s="17">
        <v>2358.58</v>
      </c>
      <c r="Q56" s="17">
        <v>2358.87</v>
      </c>
      <c r="R56" s="17">
        <v>2358.14</v>
      </c>
      <c r="S56" s="17">
        <v>2352.11</v>
      </c>
      <c r="T56" s="17">
        <v>2359.38</v>
      </c>
      <c r="U56" s="17">
        <v>2347.5</v>
      </c>
      <c r="V56" s="17">
        <v>2341.18</v>
      </c>
      <c r="W56" s="17">
        <v>2343.43</v>
      </c>
      <c r="X56" s="17">
        <v>2296.95</v>
      </c>
      <c r="Y56" s="18">
        <v>2274.93</v>
      </c>
    </row>
    <row r="57" spans="1:25" ht="15.75">
      <c r="A57" s="15" t="str">
        <f t="shared" si="0"/>
        <v>15.08.2021</v>
      </c>
      <c r="B57" s="16">
        <v>2164.97</v>
      </c>
      <c r="C57" s="17">
        <v>2097.26</v>
      </c>
      <c r="D57" s="17">
        <v>2037.53</v>
      </c>
      <c r="E57" s="17">
        <v>1945.72</v>
      </c>
      <c r="F57" s="17">
        <v>1880.08</v>
      </c>
      <c r="G57" s="17">
        <v>1862.16</v>
      </c>
      <c r="H57" s="17">
        <v>1837.81</v>
      </c>
      <c r="I57" s="17">
        <v>1860.48</v>
      </c>
      <c r="J57" s="17">
        <v>1995.22</v>
      </c>
      <c r="K57" s="17">
        <v>2209.51</v>
      </c>
      <c r="L57" s="17">
        <v>2306.6</v>
      </c>
      <c r="M57" s="17">
        <v>2413.74</v>
      </c>
      <c r="N57" s="17">
        <v>2415.31</v>
      </c>
      <c r="O57" s="17">
        <v>2420.31</v>
      </c>
      <c r="P57" s="17">
        <v>2414.48</v>
      </c>
      <c r="Q57" s="17">
        <v>2414.16</v>
      </c>
      <c r="R57" s="17">
        <v>2406.45</v>
      </c>
      <c r="S57" s="17">
        <v>2412.17</v>
      </c>
      <c r="T57" s="17">
        <v>2391.53</v>
      </c>
      <c r="U57" s="17">
        <v>2376.77</v>
      </c>
      <c r="V57" s="17">
        <v>2374.15</v>
      </c>
      <c r="W57" s="17">
        <v>2375.57</v>
      </c>
      <c r="X57" s="17">
        <v>2328.05</v>
      </c>
      <c r="Y57" s="18">
        <v>2236.55</v>
      </c>
    </row>
    <row r="58" spans="1:25" ht="15.75">
      <c r="A58" s="15" t="str">
        <f t="shared" si="0"/>
        <v>16.08.2021</v>
      </c>
      <c r="B58" s="16">
        <v>2179.11</v>
      </c>
      <c r="C58" s="17">
        <v>2074.9</v>
      </c>
      <c r="D58" s="17">
        <v>1970.43</v>
      </c>
      <c r="E58" s="17">
        <v>1893.56</v>
      </c>
      <c r="F58" s="17">
        <v>1833.09</v>
      </c>
      <c r="G58" s="17">
        <v>1820.34</v>
      </c>
      <c r="H58" s="17">
        <v>1885.82</v>
      </c>
      <c r="I58" s="17">
        <v>1941.04</v>
      </c>
      <c r="J58" s="17">
        <v>2207.87</v>
      </c>
      <c r="K58" s="17">
        <v>2341.12</v>
      </c>
      <c r="L58" s="17">
        <v>2438.2</v>
      </c>
      <c r="M58" s="17">
        <v>2399.11</v>
      </c>
      <c r="N58" s="17">
        <v>2402.6</v>
      </c>
      <c r="O58" s="17">
        <v>2426.96</v>
      </c>
      <c r="P58" s="17">
        <v>2412.14</v>
      </c>
      <c r="Q58" s="17">
        <v>2422.92</v>
      </c>
      <c r="R58" s="17">
        <v>2392.91</v>
      </c>
      <c r="S58" s="17">
        <v>2378.67</v>
      </c>
      <c r="T58" s="17">
        <v>2381.53</v>
      </c>
      <c r="U58" s="17">
        <v>2330.31</v>
      </c>
      <c r="V58" s="17">
        <v>2323.82</v>
      </c>
      <c r="W58" s="17">
        <v>2330.52</v>
      </c>
      <c r="X58" s="17">
        <v>2285.7</v>
      </c>
      <c r="Y58" s="18">
        <v>2179.93</v>
      </c>
    </row>
    <row r="59" spans="1:25" ht="15.75">
      <c r="A59" s="15" t="str">
        <f t="shared" si="0"/>
        <v>17.08.2021</v>
      </c>
      <c r="B59" s="16">
        <v>2141.35</v>
      </c>
      <c r="C59" s="17">
        <v>2005.78</v>
      </c>
      <c r="D59" s="17">
        <v>1954.69</v>
      </c>
      <c r="E59" s="17">
        <v>1889.02</v>
      </c>
      <c r="F59" s="17">
        <v>1826.86</v>
      </c>
      <c r="G59" s="17">
        <v>1822.69</v>
      </c>
      <c r="H59" s="17">
        <v>1840.28</v>
      </c>
      <c r="I59" s="17">
        <v>1882.35</v>
      </c>
      <c r="J59" s="17">
        <v>2180.76</v>
      </c>
      <c r="K59" s="17">
        <v>2244.24</v>
      </c>
      <c r="L59" s="17">
        <v>2326.59</v>
      </c>
      <c r="M59" s="17">
        <v>2356.56</v>
      </c>
      <c r="N59" s="17">
        <v>2370.97</v>
      </c>
      <c r="O59" s="17">
        <v>2393.5</v>
      </c>
      <c r="P59" s="17">
        <v>2384.04</v>
      </c>
      <c r="Q59" s="17">
        <v>2375.2</v>
      </c>
      <c r="R59" s="17">
        <v>2340.1</v>
      </c>
      <c r="S59" s="17">
        <v>2339.96</v>
      </c>
      <c r="T59" s="17">
        <v>2353.66</v>
      </c>
      <c r="U59" s="17">
        <v>2332.55</v>
      </c>
      <c r="V59" s="17">
        <v>2303.92</v>
      </c>
      <c r="W59" s="17">
        <v>2300.57</v>
      </c>
      <c r="X59" s="17">
        <v>2206.35</v>
      </c>
      <c r="Y59" s="18">
        <v>2179.88</v>
      </c>
    </row>
    <row r="60" spans="1:25" ht="15.75">
      <c r="A60" s="15" t="str">
        <f t="shared" si="0"/>
        <v>18.08.2021</v>
      </c>
      <c r="B60" s="16">
        <v>2015.29</v>
      </c>
      <c r="C60" s="17">
        <v>1971.5</v>
      </c>
      <c r="D60" s="17">
        <v>1883.95</v>
      </c>
      <c r="E60" s="17">
        <v>1818.48</v>
      </c>
      <c r="F60" s="17">
        <v>1783.92</v>
      </c>
      <c r="G60" s="17">
        <v>1783.7</v>
      </c>
      <c r="H60" s="17">
        <v>1809.84</v>
      </c>
      <c r="I60" s="17">
        <v>1861.28</v>
      </c>
      <c r="J60" s="17">
        <v>2200.27</v>
      </c>
      <c r="K60" s="17">
        <v>2236.44</v>
      </c>
      <c r="L60" s="17">
        <v>2366.34</v>
      </c>
      <c r="M60" s="17">
        <v>2387.91</v>
      </c>
      <c r="N60" s="17">
        <v>2391.3</v>
      </c>
      <c r="O60" s="17">
        <v>2401</v>
      </c>
      <c r="P60" s="17">
        <v>2392.62</v>
      </c>
      <c r="Q60" s="17">
        <v>2379.09</v>
      </c>
      <c r="R60" s="17">
        <v>2370.55</v>
      </c>
      <c r="S60" s="17">
        <v>2366.04</v>
      </c>
      <c r="T60" s="17">
        <v>2393.81</v>
      </c>
      <c r="U60" s="17">
        <v>2386.04</v>
      </c>
      <c r="V60" s="17">
        <v>2386.6</v>
      </c>
      <c r="W60" s="17">
        <v>2382.36</v>
      </c>
      <c r="X60" s="17">
        <v>2333.77</v>
      </c>
      <c r="Y60" s="18">
        <v>2205.02</v>
      </c>
    </row>
    <row r="61" spans="1:25" ht="15.75">
      <c r="A61" s="15" t="str">
        <f t="shared" si="0"/>
        <v>19.08.2021</v>
      </c>
      <c r="B61" s="16">
        <v>2103.01</v>
      </c>
      <c r="C61" s="17">
        <v>1965.18</v>
      </c>
      <c r="D61" s="17">
        <v>1890.85</v>
      </c>
      <c r="E61" s="17">
        <v>1875.01</v>
      </c>
      <c r="F61" s="17">
        <v>1848.55</v>
      </c>
      <c r="G61" s="17">
        <v>1828.49</v>
      </c>
      <c r="H61" s="17">
        <v>1891.49</v>
      </c>
      <c r="I61" s="17">
        <v>2066.44</v>
      </c>
      <c r="J61" s="17">
        <v>2245.1</v>
      </c>
      <c r="K61" s="17">
        <v>2299.46</v>
      </c>
      <c r="L61" s="17">
        <v>2500.47</v>
      </c>
      <c r="M61" s="17">
        <v>2537.18</v>
      </c>
      <c r="N61" s="17">
        <v>2530.41</v>
      </c>
      <c r="O61" s="17">
        <v>2540.61</v>
      </c>
      <c r="P61" s="17">
        <v>2538.69</v>
      </c>
      <c r="Q61" s="17">
        <v>2531.63</v>
      </c>
      <c r="R61" s="17">
        <v>2523.95</v>
      </c>
      <c r="S61" s="17">
        <v>2516.78</v>
      </c>
      <c r="T61" s="17">
        <v>2531.4</v>
      </c>
      <c r="U61" s="17">
        <v>2523.5</v>
      </c>
      <c r="V61" s="17">
        <v>2523.96</v>
      </c>
      <c r="W61" s="17">
        <v>2512.61</v>
      </c>
      <c r="X61" s="17">
        <v>2458.93</v>
      </c>
      <c r="Y61" s="18">
        <v>2355.68</v>
      </c>
    </row>
    <row r="62" spans="1:25" ht="15.75">
      <c r="A62" s="15" t="str">
        <f t="shared" si="0"/>
        <v>20.08.2021</v>
      </c>
      <c r="B62" s="16">
        <v>2145.75</v>
      </c>
      <c r="C62" s="17">
        <v>2054.83</v>
      </c>
      <c r="D62" s="17">
        <v>1888.24</v>
      </c>
      <c r="E62" s="17">
        <v>1826.49</v>
      </c>
      <c r="F62" s="17">
        <v>1811.94</v>
      </c>
      <c r="G62" s="17">
        <v>1805.82</v>
      </c>
      <c r="H62" s="17">
        <v>1821.09</v>
      </c>
      <c r="I62" s="17">
        <v>1879.09</v>
      </c>
      <c r="J62" s="17">
        <v>2221.92</v>
      </c>
      <c r="K62" s="17">
        <v>2304.04</v>
      </c>
      <c r="L62" s="17">
        <v>2553.38</v>
      </c>
      <c r="M62" s="17">
        <v>2571.79</v>
      </c>
      <c r="N62" s="17">
        <v>2564.35</v>
      </c>
      <c r="O62" s="17">
        <v>2569.69</v>
      </c>
      <c r="P62" s="17">
        <v>2566.39</v>
      </c>
      <c r="Q62" s="17">
        <v>2561.46</v>
      </c>
      <c r="R62" s="17">
        <v>2553.86</v>
      </c>
      <c r="S62" s="17">
        <v>2553.6</v>
      </c>
      <c r="T62" s="17">
        <v>2561.94</v>
      </c>
      <c r="U62" s="17">
        <v>2534.86</v>
      </c>
      <c r="V62" s="17">
        <v>2524.06</v>
      </c>
      <c r="W62" s="17">
        <v>2518.83</v>
      </c>
      <c r="X62" s="17">
        <v>2460.95</v>
      </c>
      <c r="Y62" s="18">
        <v>2379.93</v>
      </c>
    </row>
    <row r="63" spans="1:25" ht="15.75">
      <c r="A63" s="15" t="str">
        <f t="shared" si="0"/>
        <v>21.08.2021</v>
      </c>
      <c r="B63" s="16">
        <v>2230.07</v>
      </c>
      <c r="C63" s="17">
        <v>2133.03</v>
      </c>
      <c r="D63" s="17">
        <v>2040.67</v>
      </c>
      <c r="E63" s="17">
        <v>1978.06</v>
      </c>
      <c r="F63" s="17">
        <v>1979.88</v>
      </c>
      <c r="G63" s="17">
        <v>1979.78</v>
      </c>
      <c r="H63" s="17">
        <v>1994.31</v>
      </c>
      <c r="I63" s="17">
        <v>2028.31</v>
      </c>
      <c r="J63" s="17">
        <v>2197.74</v>
      </c>
      <c r="K63" s="17">
        <v>2278.53</v>
      </c>
      <c r="L63" s="17">
        <v>2528.63</v>
      </c>
      <c r="M63" s="17">
        <v>2584.47</v>
      </c>
      <c r="N63" s="17">
        <v>2596.58</v>
      </c>
      <c r="O63" s="17">
        <v>2600.63</v>
      </c>
      <c r="P63" s="17">
        <v>2598.13</v>
      </c>
      <c r="Q63" s="17">
        <v>2592.76</v>
      </c>
      <c r="R63" s="17">
        <v>2574.34</v>
      </c>
      <c r="S63" s="17">
        <v>2590.59</v>
      </c>
      <c r="T63" s="17">
        <v>2592.96</v>
      </c>
      <c r="U63" s="17">
        <v>2560.04</v>
      </c>
      <c r="V63" s="17">
        <v>2556.58</v>
      </c>
      <c r="W63" s="17">
        <v>2557.54</v>
      </c>
      <c r="X63" s="17">
        <v>2503.74</v>
      </c>
      <c r="Y63" s="18">
        <v>2282.51</v>
      </c>
    </row>
    <row r="64" spans="1:25" ht="15.75">
      <c r="A64" s="15" t="str">
        <f t="shared" si="0"/>
        <v>22.08.2021</v>
      </c>
      <c r="B64" s="16">
        <v>2111.67</v>
      </c>
      <c r="C64" s="17">
        <v>1998.31</v>
      </c>
      <c r="D64" s="17">
        <v>1859.92</v>
      </c>
      <c r="E64" s="17">
        <v>1860.37</v>
      </c>
      <c r="F64" s="17">
        <v>1865.47</v>
      </c>
      <c r="G64" s="17">
        <v>1863.79</v>
      </c>
      <c r="H64" s="17">
        <v>1864.48</v>
      </c>
      <c r="I64" s="17">
        <v>1870.96</v>
      </c>
      <c r="J64" s="17">
        <v>2011.68</v>
      </c>
      <c r="K64" s="17">
        <v>2146.72</v>
      </c>
      <c r="L64" s="17">
        <v>2236.79</v>
      </c>
      <c r="M64" s="17">
        <v>2234.09</v>
      </c>
      <c r="N64" s="17">
        <v>2233.7</v>
      </c>
      <c r="O64" s="17">
        <v>2262.08</v>
      </c>
      <c r="P64" s="17">
        <v>2241.26</v>
      </c>
      <c r="Q64" s="17">
        <v>2234.81</v>
      </c>
      <c r="R64" s="17">
        <v>2233.16</v>
      </c>
      <c r="S64" s="17">
        <v>2232.43</v>
      </c>
      <c r="T64" s="17">
        <v>2232.5</v>
      </c>
      <c r="U64" s="17">
        <v>2214.99</v>
      </c>
      <c r="V64" s="17">
        <v>2231.47</v>
      </c>
      <c r="W64" s="17">
        <v>2232.69</v>
      </c>
      <c r="X64" s="17">
        <v>2137.04</v>
      </c>
      <c r="Y64" s="18">
        <v>1956.88</v>
      </c>
    </row>
    <row r="65" spans="1:25" ht="15.75">
      <c r="A65" s="15" t="str">
        <f t="shared" si="0"/>
        <v>23.08.2021</v>
      </c>
      <c r="B65" s="16">
        <v>1973.32</v>
      </c>
      <c r="C65" s="17">
        <v>1919.16</v>
      </c>
      <c r="D65" s="17">
        <v>1911.21</v>
      </c>
      <c r="E65" s="17">
        <v>1891.84</v>
      </c>
      <c r="F65" s="17">
        <v>1883.63</v>
      </c>
      <c r="G65" s="17">
        <v>1871.52</v>
      </c>
      <c r="H65" s="17">
        <v>1880.41</v>
      </c>
      <c r="I65" s="17">
        <v>1889.99</v>
      </c>
      <c r="J65" s="17">
        <v>2183.47</v>
      </c>
      <c r="K65" s="17">
        <v>2243.06</v>
      </c>
      <c r="L65" s="17">
        <v>2413.4</v>
      </c>
      <c r="M65" s="17">
        <v>2446.12</v>
      </c>
      <c r="N65" s="17">
        <v>2457.6</v>
      </c>
      <c r="O65" s="17">
        <v>2468.2</v>
      </c>
      <c r="P65" s="17">
        <v>2466.26</v>
      </c>
      <c r="Q65" s="17">
        <v>2464.78</v>
      </c>
      <c r="R65" s="17">
        <v>2452.35</v>
      </c>
      <c r="S65" s="17">
        <v>2442.86</v>
      </c>
      <c r="T65" s="17">
        <v>2432.74</v>
      </c>
      <c r="U65" s="17">
        <v>2420.32</v>
      </c>
      <c r="V65" s="17">
        <v>2405.93</v>
      </c>
      <c r="W65" s="17">
        <v>2375.14</v>
      </c>
      <c r="X65" s="17">
        <v>2231.05</v>
      </c>
      <c r="Y65" s="18">
        <v>2150.33</v>
      </c>
    </row>
    <row r="66" spans="1:25" ht="15.75">
      <c r="A66" s="15" t="str">
        <f t="shared" si="0"/>
        <v>24.08.2021</v>
      </c>
      <c r="B66" s="16">
        <v>2002.56</v>
      </c>
      <c r="C66" s="17">
        <v>1959.7</v>
      </c>
      <c r="D66" s="17">
        <v>1886.83</v>
      </c>
      <c r="E66" s="17">
        <v>1883.29</v>
      </c>
      <c r="F66" s="17">
        <v>1858.92</v>
      </c>
      <c r="G66" s="17">
        <v>1846.48</v>
      </c>
      <c r="H66" s="17">
        <v>1882.22</v>
      </c>
      <c r="I66" s="17">
        <v>2116.63</v>
      </c>
      <c r="J66" s="17">
        <v>2242.07</v>
      </c>
      <c r="K66" s="17">
        <v>2243.66</v>
      </c>
      <c r="L66" s="17">
        <v>2264.8</v>
      </c>
      <c r="M66" s="17">
        <v>2296.34</v>
      </c>
      <c r="N66" s="17">
        <v>2333.75</v>
      </c>
      <c r="O66" s="17">
        <v>2360.92</v>
      </c>
      <c r="P66" s="17">
        <v>2350.14</v>
      </c>
      <c r="Q66" s="17">
        <v>2346.41</v>
      </c>
      <c r="R66" s="17">
        <v>2276.3</v>
      </c>
      <c r="S66" s="17">
        <v>2245.8</v>
      </c>
      <c r="T66" s="17">
        <v>2233.66</v>
      </c>
      <c r="U66" s="17">
        <v>2229.8</v>
      </c>
      <c r="V66" s="17">
        <v>2229.61</v>
      </c>
      <c r="W66" s="17">
        <v>2233.05</v>
      </c>
      <c r="X66" s="17">
        <v>2232.61</v>
      </c>
      <c r="Y66" s="18">
        <v>1968.27</v>
      </c>
    </row>
    <row r="67" spans="1:25" ht="15.75">
      <c r="A67" s="15" t="str">
        <f t="shared" si="0"/>
        <v>25.08.2021</v>
      </c>
      <c r="B67" s="16">
        <v>1950.8</v>
      </c>
      <c r="C67" s="17">
        <v>1925.66</v>
      </c>
      <c r="D67" s="17">
        <v>1828.28</v>
      </c>
      <c r="E67" s="17">
        <v>1771.38</v>
      </c>
      <c r="F67" s="17">
        <v>1763.87</v>
      </c>
      <c r="G67" s="17">
        <v>1769.5</v>
      </c>
      <c r="H67" s="17">
        <v>1804.39</v>
      </c>
      <c r="I67" s="17">
        <v>1871.7</v>
      </c>
      <c r="J67" s="17">
        <v>2236.37</v>
      </c>
      <c r="K67" s="17">
        <v>2243.62</v>
      </c>
      <c r="L67" s="17">
        <v>2333.7</v>
      </c>
      <c r="M67" s="17">
        <v>2380.36</v>
      </c>
      <c r="N67" s="17">
        <v>2388.76</v>
      </c>
      <c r="O67" s="17">
        <v>2423.87</v>
      </c>
      <c r="P67" s="17">
        <v>2394.31</v>
      </c>
      <c r="Q67" s="17">
        <v>2377.82</v>
      </c>
      <c r="R67" s="17">
        <v>2371.53</v>
      </c>
      <c r="S67" s="17">
        <v>2354.57</v>
      </c>
      <c r="T67" s="17">
        <v>2414.3</v>
      </c>
      <c r="U67" s="17">
        <v>2302.86</v>
      </c>
      <c r="V67" s="17">
        <v>2259.32</v>
      </c>
      <c r="W67" s="17">
        <v>2232.67</v>
      </c>
      <c r="X67" s="17">
        <v>2229.73</v>
      </c>
      <c r="Y67" s="18">
        <v>1980.14</v>
      </c>
    </row>
    <row r="68" spans="1:25" ht="15.75">
      <c r="A68" s="15" t="str">
        <f t="shared" si="0"/>
        <v>26.08.2021</v>
      </c>
      <c r="B68" s="16">
        <v>1958.16</v>
      </c>
      <c r="C68" s="17">
        <v>1933.01</v>
      </c>
      <c r="D68" s="17">
        <v>1858.45</v>
      </c>
      <c r="E68" s="17">
        <v>1795.2</v>
      </c>
      <c r="F68" s="17">
        <v>1786.03</v>
      </c>
      <c r="G68" s="17">
        <v>1785.17</v>
      </c>
      <c r="H68" s="17">
        <v>1816.73</v>
      </c>
      <c r="I68" s="17">
        <v>1885.4</v>
      </c>
      <c r="J68" s="17">
        <v>2248.4</v>
      </c>
      <c r="K68" s="17">
        <v>2246.53</v>
      </c>
      <c r="L68" s="17">
        <v>2273.98</v>
      </c>
      <c r="M68" s="17">
        <v>2320.33</v>
      </c>
      <c r="N68" s="17">
        <v>2300.48</v>
      </c>
      <c r="O68" s="17">
        <v>2311.16</v>
      </c>
      <c r="P68" s="17">
        <v>2301.06</v>
      </c>
      <c r="Q68" s="17">
        <v>2302.27</v>
      </c>
      <c r="R68" s="17">
        <v>2311.28</v>
      </c>
      <c r="S68" s="17">
        <v>2276.63</v>
      </c>
      <c r="T68" s="17">
        <v>2242.04</v>
      </c>
      <c r="U68" s="17">
        <v>2228.88</v>
      </c>
      <c r="V68" s="17">
        <v>2230.04</v>
      </c>
      <c r="W68" s="17">
        <v>2233.05</v>
      </c>
      <c r="X68" s="17">
        <v>2235.62</v>
      </c>
      <c r="Y68" s="18">
        <v>1972</v>
      </c>
    </row>
    <row r="69" spans="1:25" ht="15.75">
      <c r="A69" s="15" t="str">
        <f t="shared" si="0"/>
        <v>27.08.2021</v>
      </c>
      <c r="B69" s="16">
        <v>1952.71</v>
      </c>
      <c r="C69" s="17">
        <v>1933.27</v>
      </c>
      <c r="D69" s="17">
        <v>1855.4</v>
      </c>
      <c r="E69" s="17">
        <v>1811.84</v>
      </c>
      <c r="F69" s="17">
        <v>1791.65</v>
      </c>
      <c r="G69" s="17">
        <v>1791.05</v>
      </c>
      <c r="H69" s="17">
        <v>1822.5</v>
      </c>
      <c r="I69" s="17">
        <v>1889.08</v>
      </c>
      <c r="J69" s="17">
        <v>1991.81</v>
      </c>
      <c r="K69" s="17">
        <v>2144.26</v>
      </c>
      <c r="L69" s="17">
        <v>2251.83</v>
      </c>
      <c r="M69" s="17">
        <v>2253.13</v>
      </c>
      <c r="N69" s="17">
        <v>2253.2</v>
      </c>
      <c r="O69" s="17">
        <v>2278.54</v>
      </c>
      <c r="P69" s="17">
        <v>2254.85</v>
      </c>
      <c r="Q69" s="17">
        <v>2250.9</v>
      </c>
      <c r="R69" s="17">
        <v>2247.95</v>
      </c>
      <c r="S69" s="17">
        <v>2219.46</v>
      </c>
      <c r="T69" s="17">
        <v>2210.1</v>
      </c>
      <c r="U69" s="17">
        <v>2159.14</v>
      </c>
      <c r="V69" s="17">
        <v>2165.19</v>
      </c>
      <c r="W69" s="17">
        <v>2260.54</v>
      </c>
      <c r="X69" s="17">
        <v>2259.93</v>
      </c>
      <c r="Y69" s="18">
        <v>2191.52</v>
      </c>
    </row>
    <row r="70" spans="1:25" ht="15.75">
      <c r="A70" s="15" t="str">
        <f t="shared" si="0"/>
        <v>28.08.2021</v>
      </c>
      <c r="B70" s="16">
        <v>1958.16</v>
      </c>
      <c r="C70" s="17">
        <v>1907.8</v>
      </c>
      <c r="D70" s="17">
        <v>1928.7</v>
      </c>
      <c r="E70" s="17">
        <v>1901.19</v>
      </c>
      <c r="F70" s="17">
        <v>1854.62</v>
      </c>
      <c r="G70" s="17">
        <v>1808.6</v>
      </c>
      <c r="H70" s="17">
        <v>1807.97</v>
      </c>
      <c r="I70" s="17">
        <v>1829.91</v>
      </c>
      <c r="J70" s="17">
        <v>1927.33</v>
      </c>
      <c r="K70" s="17">
        <v>2011.95</v>
      </c>
      <c r="L70" s="17">
        <v>2271.05</v>
      </c>
      <c r="M70" s="17">
        <v>2269.24</v>
      </c>
      <c r="N70" s="17">
        <v>2267.68</v>
      </c>
      <c r="O70" s="17">
        <v>2267.16</v>
      </c>
      <c r="P70" s="17">
        <v>2264.34</v>
      </c>
      <c r="Q70" s="17">
        <v>2068.1</v>
      </c>
      <c r="R70" s="17">
        <v>2063.65</v>
      </c>
      <c r="S70" s="17">
        <v>2057.3</v>
      </c>
      <c r="T70" s="17">
        <v>2060.55</v>
      </c>
      <c r="U70" s="17">
        <v>2050.48</v>
      </c>
      <c r="V70" s="17">
        <v>2274.03</v>
      </c>
      <c r="W70" s="17">
        <v>2277.68</v>
      </c>
      <c r="X70" s="17">
        <v>1988.79</v>
      </c>
      <c r="Y70" s="18">
        <v>1913.58</v>
      </c>
    </row>
    <row r="71" spans="1:25" ht="15.75">
      <c r="A71" s="15" t="str">
        <f t="shared" si="0"/>
        <v>29.08.2021</v>
      </c>
      <c r="B71" s="16">
        <v>1892.25</v>
      </c>
      <c r="C71" s="17">
        <v>1880.74</v>
      </c>
      <c r="D71" s="17">
        <v>1863.95</v>
      </c>
      <c r="E71" s="17">
        <v>1828.69</v>
      </c>
      <c r="F71" s="17">
        <v>1771.37</v>
      </c>
      <c r="G71" s="17">
        <v>1758.99</v>
      </c>
      <c r="H71" s="17">
        <v>1755.21</v>
      </c>
      <c r="I71" s="17">
        <v>1768.5</v>
      </c>
      <c r="J71" s="17">
        <v>1833.02</v>
      </c>
      <c r="K71" s="17">
        <v>1901.23</v>
      </c>
      <c r="L71" s="17">
        <v>2280.08</v>
      </c>
      <c r="M71" s="17">
        <v>2277.36</v>
      </c>
      <c r="N71" s="17">
        <v>2276.52</v>
      </c>
      <c r="O71" s="17">
        <v>2276.48</v>
      </c>
      <c r="P71" s="17">
        <v>2275.99</v>
      </c>
      <c r="Q71" s="17">
        <v>2275.24</v>
      </c>
      <c r="R71" s="17">
        <v>2275.7</v>
      </c>
      <c r="S71" s="17">
        <v>2276.09</v>
      </c>
      <c r="T71" s="17">
        <v>2276.88</v>
      </c>
      <c r="U71" s="17">
        <v>2275.7</v>
      </c>
      <c r="V71" s="17">
        <v>2278.95</v>
      </c>
      <c r="W71" s="17">
        <v>2279.94</v>
      </c>
      <c r="X71" s="17">
        <v>2274.98</v>
      </c>
      <c r="Y71" s="18">
        <v>2000.85</v>
      </c>
    </row>
    <row r="72" spans="1:25" ht="15.75">
      <c r="A72" s="15" t="str">
        <f t="shared" si="0"/>
        <v>30.08.2021</v>
      </c>
      <c r="B72" s="16">
        <v>1902.24</v>
      </c>
      <c r="C72" s="17">
        <v>1860.91</v>
      </c>
      <c r="D72" s="17">
        <v>1884.67</v>
      </c>
      <c r="E72" s="17">
        <v>1797.04</v>
      </c>
      <c r="F72" s="17">
        <v>1761.28</v>
      </c>
      <c r="G72" s="17">
        <v>1746.07</v>
      </c>
      <c r="H72" s="17">
        <v>1777.36</v>
      </c>
      <c r="I72" s="17">
        <v>1834.6</v>
      </c>
      <c r="J72" s="17">
        <v>2258.03</v>
      </c>
      <c r="K72" s="17">
        <v>2272.2</v>
      </c>
      <c r="L72" s="17">
        <v>2273.89</v>
      </c>
      <c r="M72" s="17">
        <v>2271.43</v>
      </c>
      <c r="N72" s="17">
        <v>2270.04</v>
      </c>
      <c r="O72" s="17">
        <v>2267.59</v>
      </c>
      <c r="P72" s="17">
        <v>2267.87</v>
      </c>
      <c r="Q72" s="17">
        <v>2267.88</v>
      </c>
      <c r="R72" s="17">
        <v>2267.46</v>
      </c>
      <c r="S72" s="17">
        <v>2265.95</v>
      </c>
      <c r="T72" s="17">
        <v>2264.47</v>
      </c>
      <c r="U72" s="17">
        <v>2237.84</v>
      </c>
      <c r="V72" s="17">
        <v>2256.01</v>
      </c>
      <c r="W72" s="17">
        <v>2255.36</v>
      </c>
      <c r="X72" s="17">
        <v>2131.54</v>
      </c>
      <c r="Y72" s="18">
        <v>2048.44</v>
      </c>
    </row>
    <row r="73" spans="1:25" ht="16.5" thickBot="1">
      <c r="A73" s="19" t="str">
        <f>A39</f>
        <v>31.08.2021</v>
      </c>
      <c r="B73" s="20">
        <v>1944.02</v>
      </c>
      <c r="C73" s="21">
        <v>1911.52</v>
      </c>
      <c r="D73" s="21">
        <v>1850.46</v>
      </c>
      <c r="E73" s="21">
        <v>1821.58</v>
      </c>
      <c r="F73" s="21">
        <v>1780.01</v>
      </c>
      <c r="G73" s="21">
        <v>1781.64</v>
      </c>
      <c r="H73" s="21">
        <v>1820.71</v>
      </c>
      <c r="I73" s="21">
        <v>1894.05</v>
      </c>
      <c r="J73" s="21">
        <v>2181.74</v>
      </c>
      <c r="K73" s="21">
        <v>2270.35</v>
      </c>
      <c r="L73" s="21">
        <v>2257.57</v>
      </c>
      <c r="M73" s="21">
        <v>2255.28</v>
      </c>
      <c r="N73" s="21">
        <v>2252.1</v>
      </c>
      <c r="O73" s="21">
        <v>2252.08</v>
      </c>
      <c r="P73" s="21">
        <v>2250.68</v>
      </c>
      <c r="Q73" s="21">
        <v>2248.39</v>
      </c>
      <c r="R73" s="21">
        <v>2248.16</v>
      </c>
      <c r="S73" s="21">
        <v>2248.48</v>
      </c>
      <c r="T73" s="21">
        <v>2247.64</v>
      </c>
      <c r="U73" s="21">
        <v>2250.01</v>
      </c>
      <c r="V73" s="21">
        <v>2255.11</v>
      </c>
      <c r="W73" s="21">
        <v>2253.52</v>
      </c>
      <c r="X73" s="21">
        <v>2254.1</v>
      </c>
      <c r="Y73" s="22">
        <v>2023.61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01.08.2021</v>
      </c>
      <c r="B77" s="11">
        <v>2131.64</v>
      </c>
      <c r="C77" s="12">
        <v>1979.97</v>
      </c>
      <c r="D77" s="12">
        <v>2015.18</v>
      </c>
      <c r="E77" s="12">
        <v>2004.29</v>
      </c>
      <c r="F77" s="12">
        <v>1963.63</v>
      </c>
      <c r="G77" s="12">
        <v>1933.67</v>
      </c>
      <c r="H77" s="12">
        <v>1934.47</v>
      </c>
      <c r="I77" s="12">
        <v>1944.32</v>
      </c>
      <c r="J77" s="12">
        <v>2032.57</v>
      </c>
      <c r="K77" s="12">
        <v>2212.4</v>
      </c>
      <c r="L77" s="12">
        <v>2291.64</v>
      </c>
      <c r="M77" s="12">
        <v>2366.05</v>
      </c>
      <c r="N77" s="12">
        <v>2375.46</v>
      </c>
      <c r="O77" s="12">
        <v>2379.53</v>
      </c>
      <c r="P77" s="12">
        <v>2378.68</v>
      </c>
      <c r="Q77" s="12">
        <v>2380.77</v>
      </c>
      <c r="R77" s="12">
        <v>2380.08</v>
      </c>
      <c r="S77" s="12">
        <v>2381</v>
      </c>
      <c r="T77" s="12">
        <v>2376.15</v>
      </c>
      <c r="U77" s="12">
        <v>2365.15</v>
      </c>
      <c r="V77" s="12">
        <v>2362.1</v>
      </c>
      <c r="W77" s="12">
        <v>2362.48</v>
      </c>
      <c r="X77" s="12">
        <v>2355.17</v>
      </c>
      <c r="Y77" s="13">
        <v>2222.91</v>
      </c>
      <c r="Z77" s="14"/>
    </row>
    <row r="78" spans="1:25" ht="15.75">
      <c r="A78" s="15" t="str">
        <f t="shared" si="1"/>
        <v>02.08.2021</v>
      </c>
      <c r="B78" s="16">
        <v>2159.44</v>
      </c>
      <c r="C78" s="17">
        <v>1972.88</v>
      </c>
      <c r="D78" s="17">
        <v>1950.37</v>
      </c>
      <c r="E78" s="17">
        <v>1972.79</v>
      </c>
      <c r="F78" s="17">
        <v>1939.38</v>
      </c>
      <c r="G78" s="17">
        <v>1924.14</v>
      </c>
      <c r="H78" s="17">
        <v>1946.83</v>
      </c>
      <c r="I78" s="17">
        <v>1974.6</v>
      </c>
      <c r="J78" s="17">
        <v>2224.73</v>
      </c>
      <c r="K78" s="17">
        <v>2278.18</v>
      </c>
      <c r="L78" s="17">
        <v>2364.94</v>
      </c>
      <c r="M78" s="17">
        <v>2366.32</v>
      </c>
      <c r="N78" s="17">
        <v>2366.86</v>
      </c>
      <c r="O78" s="17">
        <v>2382.76</v>
      </c>
      <c r="P78" s="17">
        <v>2366.14</v>
      </c>
      <c r="Q78" s="17">
        <v>2359.64</v>
      </c>
      <c r="R78" s="17">
        <v>2359.89</v>
      </c>
      <c r="S78" s="17">
        <v>2357.34</v>
      </c>
      <c r="T78" s="17">
        <v>2321.23</v>
      </c>
      <c r="U78" s="17">
        <v>2325.9</v>
      </c>
      <c r="V78" s="17">
        <v>2297.25</v>
      </c>
      <c r="W78" s="17">
        <v>2276.74</v>
      </c>
      <c r="X78" s="17">
        <v>2241.38</v>
      </c>
      <c r="Y78" s="18">
        <v>2171.27</v>
      </c>
    </row>
    <row r="79" spans="1:25" ht="15.75">
      <c r="A79" s="15" t="str">
        <f t="shared" si="1"/>
        <v>03.08.2021</v>
      </c>
      <c r="B79" s="16">
        <v>2079.87</v>
      </c>
      <c r="C79" s="17">
        <v>1998.11</v>
      </c>
      <c r="D79" s="17">
        <v>2046.8</v>
      </c>
      <c r="E79" s="17">
        <v>1963.87</v>
      </c>
      <c r="F79" s="17">
        <v>1964.47</v>
      </c>
      <c r="G79" s="17">
        <v>1922.51</v>
      </c>
      <c r="H79" s="17">
        <v>1940.43</v>
      </c>
      <c r="I79" s="17">
        <v>2010.21</v>
      </c>
      <c r="J79" s="17">
        <v>2283.45</v>
      </c>
      <c r="K79" s="17">
        <v>2331.44</v>
      </c>
      <c r="L79" s="17">
        <v>2370.56</v>
      </c>
      <c r="M79" s="17">
        <v>2371.29</v>
      </c>
      <c r="N79" s="17">
        <v>2389.57</v>
      </c>
      <c r="O79" s="17">
        <v>2402.06</v>
      </c>
      <c r="P79" s="17">
        <v>2396.38</v>
      </c>
      <c r="Q79" s="17">
        <v>2376.73</v>
      </c>
      <c r="R79" s="17">
        <v>2364.27</v>
      </c>
      <c r="S79" s="17">
        <v>2362.98</v>
      </c>
      <c r="T79" s="17">
        <v>2361.18</v>
      </c>
      <c r="U79" s="17">
        <v>2360.27</v>
      </c>
      <c r="V79" s="17">
        <v>2357.85</v>
      </c>
      <c r="W79" s="17">
        <v>2359.59</v>
      </c>
      <c r="X79" s="17">
        <v>2333.47</v>
      </c>
      <c r="Y79" s="18">
        <v>2268.94</v>
      </c>
    </row>
    <row r="80" spans="1:25" ht="15.75">
      <c r="A80" s="15" t="str">
        <f t="shared" si="1"/>
        <v>04.08.2021</v>
      </c>
      <c r="B80" s="16">
        <v>2263.22</v>
      </c>
      <c r="C80" s="17">
        <v>2185.02</v>
      </c>
      <c r="D80" s="17">
        <v>2081.49</v>
      </c>
      <c r="E80" s="17">
        <v>2004.48</v>
      </c>
      <c r="F80" s="17">
        <v>1978.62</v>
      </c>
      <c r="G80" s="17">
        <v>1966.74</v>
      </c>
      <c r="H80" s="17">
        <v>1981.91</v>
      </c>
      <c r="I80" s="17">
        <v>2026.55</v>
      </c>
      <c r="J80" s="17">
        <v>2293.84</v>
      </c>
      <c r="K80" s="17">
        <v>2366.94</v>
      </c>
      <c r="L80" s="17">
        <v>2443.02</v>
      </c>
      <c r="M80" s="17">
        <v>2464.16</v>
      </c>
      <c r="N80" s="17">
        <v>2480.25</v>
      </c>
      <c r="O80" s="17">
        <v>2488.1</v>
      </c>
      <c r="P80" s="17">
        <v>2486.28</v>
      </c>
      <c r="Q80" s="17">
        <v>2486.07</v>
      </c>
      <c r="R80" s="17">
        <v>2488.02</v>
      </c>
      <c r="S80" s="17">
        <v>2479.82</v>
      </c>
      <c r="T80" s="17">
        <v>2468.06</v>
      </c>
      <c r="U80" s="17">
        <v>2443.66</v>
      </c>
      <c r="V80" s="17">
        <v>2433.27</v>
      </c>
      <c r="W80" s="17">
        <v>2425.94</v>
      </c>
      <c r="X80" s="17">
        <v>2384.37</v>
      </c>
      <c r="Y80" s="18">
        <v>2348.66</v>
      </c>
    </row>
    <row r="81" spans="1:25" ht="15.75">
      <c r="A81" s="15" t="str">
        <f t="shared" si="1"/>
        <v>05.08.2021</v>
      </c>
      <c r="B81" s="16">
        <v>2261.37</v>
      </c>
      <c r="C81" s="17">
        <v>2179.93</v>
      </c>
      <c r="D81" s="17">
        <v>2043.01</v>
      </c>
      <c r="E81" s="17">
        <v>1970.84</v>
      </c>
      <c r="F81" s="17">
        <v>1970.94</v>
      </c>
      <c r="G81" s="17">
        <v>1929.15</v>
      </c>
      <c r="H81" s="17">
        <v>1951.68</v>
      </c>
      <c r="I81" s="17">
        <v>1999.69</v>
      </c>
      <c r="J81" s="17">
        <v>2289.92</v>
      </c>
      <c r="K81" s="17">
        <v>2366.92</v>
      </c>
      <c r="L81" s="17">
        <v>2461.6</v>
      </c>
      <c r="M81" s="17">
        <v>2488.99</v>
      </c>
      <c r="N81" s="17">
        <v>2499.05</v>
      </c>
      <c r="O81" s="17">
        <v>2501.85</v>
      </c>
      <c r="P81" s="17">
        <v>2501.18</v>
      </c>
      <c r="Q81" s="17">
        <v>2515.84</v>
      </c>
      <c r="R81" s="17">
        <v>2501.79</v>
      </c>
      <c r="S81" s="17">
        <v>2486.97</v>
      </c>
      <c r="T81" s="17">
        <v>2481.1</v>
      </c>
      <c r="U81" s="17">
        <v>2470.27</v>
      </c>
      <c r="V81" s="17">
        <v>2455.25</v>
      </c>
      <c r="W81" s="17">
        <v>2427.07</v>
      </c>
      <c r="X81" s="17">
        <v>2388.21</v>
      </c>
      <c r="Y81" s="18">
        <v>2233.94</v>
      </c>
    </row>
    <row r="82" spans="1:25" ht="15.75">
      <c r="A82" s="15" t="str">
        <f t="shared" si="1"/>
        <v>06.08.2021</v>
      </c>
      <c r="B82" s="16">
        <v>2072.72</v>
      </c>
      <c r="C82" s="17">
        <v>2061.03</v>
      </c>
      <c r="D82" s="17">
        <v>2025.18</v>
      </c>
      <c r="E82" s="17">
        <v>1971.56</v>
      </c>
      <c r="F82" s="17">
        <v>1940.83</v>
      </c>
      <c r="G82" s="17">
        <v>1902.2</v>
      </c>
      <c r="H82" s="17">
        <v>1909.7</v>
      </c>
      <c r="I82" s="17">
        <v>1981.91</v>
      </c>
      <c r="J82" s="17">
        <v>2210.45</v>
      </c>
      <c r="K82" s="17">
        <v>2295.52</v>
      </c>
      <c r="L82" s="17">
        <v>2379.72</v>
      </c>
      <c r="M82" s="17">
        <v>2387.16</v>
      </c>
      <c r="N82" s="17">
        <v>2386.13</v>
      </c>
      <c r="O82" s="17">
        <v>2387.67</v>
      </c>
      <c r="P82" s="17">
        <v>2382.94</v>
      </c>
      <c r="Q82" s="17">
        <v>2378.6</v>
      </c>
      <c r="R82" s="17">
        <v>2362.11</v>
      </c>
      <c r="S82" s="17">
        <v>2358.72</v>
      </c>
      <c r="T82" s="17">
        <v>2354.73</v>
      </c>
      <c r="U82" s="17">
        <v>2350.93</v>
      </c>
      <c r="V82" s="17">
        <v>2348.14</v>
      </c>
      <c r="W82" s="17">
        <v>2349.27</v>
      </c>
      <c r="X82" s="17">
        <v>2322.89</v>
      </c>
      <c r="Y82" s="18">
        <v>2134.85</v>
      </c>
    </row>
    <row r="83" spans="1:25" ht="15.75">
      <c r="A83" s="15" t="str">
        <f t="shared" si="1"/>
        <v>07.08.2021</v>
      </c>
      <c r="B83" s="16">
        <v>2063.05</v>
      </c>
      <c r="C83" s="17">
        <v>2055.37</v>
      </c>
      <c r="D83" s="17">
        <v>2057.73</v>
      </c>
      <c r="E83" s="17">
        <v>1974.46</v>
      </c>
      <c r="F83" s="17">
        <v>1928.51</v>
      </c>
      <c r="G83" s="17">
        <v>1905.79</v>
      </c>
      <c r="H83" s="17">
        <v>1872.53</v>
      </c>
      <c r="I83" s="17">
        <v>1865.93</v>
      </c>
      <c r="J83" s="17">
        <v>1967.88</v>
      </c>
      <c r="K83" s="17">
        <v>2100.25</v>
      </c>
      <c r="L83" s="17">
        <v>2258.38</v>
      </c>
      <c r="M83" s="17">
        <v>2323.84</v>
      </c>
      <c r="N83" s="17">
        <v>2342.87</v>
      </c>
      <c r="O83" s="17">
        <v>2343.16</v>
      </c>
      <c r="P83" s="17">
        <v>2338.66</v>
      </c>
      <c r="Q83" s="17">
        <v>2335.63</v>
      </c>
      <c r="R83" s="17">
        <v>2337.55</v>
      </c>
      <c r="S83" s="17">
        <v>2335.99</v>
      </c>
      <c r="T83" s="17">
        <v>2333.19</v>
      </c>
      <c r="U83" s="17">
        <v>2314.42</v>
      </c>
      <c r="V83" s="17">
        <v>2261.19</v>
      </c>
      <c r="W83" s="17">
        <v>2333.31</v>
      </c>
      <c r="X83" s="17">
        <v>2287.37</v>
      </c>
      <c r="Y83" s="18">
        <v>2073.43</v>
      </c>
    </row>
    <row r="84" spans="1:25" ht="15.75">
      <c r="A84" s="15" t="str">
        <f t="shared" si="1"/>
        <v>08.08.2021</v>
      </c>
      <c r="B84" s="16">
        <v>2053.25</v>
      </c>
      <c r="C84" s="17">
        <v>2043.48</v>
      </c>
      <c r="D84" s="17">
        <v>2049.28</v>
      </c>
      <c r="E84" s="17">
        <v>2015.18</v>
      </c>
      <c r="F84" s="17">
        <v>1962.68</v>
      </c>
      <c r="G84" s="17">
        <v>1932.44</v>
      </c>
      <c r="H84" s="17">
        <v>1921.89</v>
      </c>
      <c r="I84" s="17">
        <v>1928.54</v>
      </c>
      <c r="J84" s="17">
        <v>2036.12</v>
      </c>
      <c r="K84" s="17">
        <v>2145.84</v>
      </c>
      <c r="L84" s="17">
        <v>2266.16</v>
      </c>
      <c r="M84" s="17">
        <v>2345.5</v>
      </c>
      <c r="N84" s="17">
        <v>2388.17</v>
      </c>
      <c r="O84" s="17">
        <v>2427.78</v>
      </c>
      <c r="P84" s="17">
        <v>2430.78</v>
      </c>
      <c r="Q84" s="17">
        <v>2407.99</v>
      </c>
      <c r="R84" s="17">
        <v>2387.16</v>
      </c>
      <c r="S84" s="17">
        <v>2382.61</v>
      </c>
      <c r="T84" s="17">
        <v>2379.93</v>
      </c>
      <c r="U84" s="17">
        <v>2381.84</v>
      </c>
      <c r="V84" s="17">
        <v>2364.07</v>
      </c>
      <c r="W84" s="17">
        <v>2350.91</v>
      </c>
      <c r="X84" s="17">
        <v>2298.48</v>
      </c>
      <c r="Y84" s="18">
        <v>2074.35</v>
      </c>
    </row>
    <row r="85" spans="1:25" ht="15.75">
      <c r="A85" s="15" t="str">
        <f t="shared" si="1"/>
        <v>09.08.2021</v>
      </c>
      <c r="B85" s="16">
        <v>1904.17</v>
      </c>
      <c r="C85" s="17">
        <v>1903.44</v>
      </c>
      <c r="D85" s="17">
        <v>1900.57</v>
      </c>
      <c r="E85" s="17">
        <v>1901.22</v>
      </c>
      <c r="F85" s="17">
        <v>1910.38</v>
      </c>
      <c r="G85" s="17">
        <v>1918.98</v>
      </c>
      <c r="H85" s="17">
        <v>1957.26</v>
      </c>
      <c r="I85" s="17">
        <v>2023.6</v>
      </c>
      <c r="J85" s="17">
        <v>2196.55</v>
      </c>
      <c r="K85" s="17">
        <v>2355.8</v>
      </c>
      <c r="L85" s="17">
        <v>2349.8</v>
      </c>
      <c r="M85" s="17">
        <v>2343.9</v>
      </c>
      <c r="N85" s="17">
        <v>2343.84</v>
      </c>
      <c r="O85" s="17">
        <v>2344.9</v>
      </c>
      <c r="P85" s="17">
        <v>2344.72</v>
      </c>
      <c r="Q85" s="17">
        <v>2347.05</v>
      </c>
      <c r="R85" s="17">
        <v>2349.05</v>
      </c>
      <c r="S85" s="17">
        <v>2346.5</v>
      </c>
      <c r="T85" s="17">
        <v>2300.34</v>
      </c>
      <c r="U85" s="17">
        <v>2193.84</v>
      </c>
      <c r="V85" s="17">
        <v>2307.05</v>
      </c>
      <c r="W85" s="17">
        <v>2359.19</v>
      </c>
      <c r="X85" s="17">
        <v>2311.89</v>
      </c>
      <c r="Y85" s="18">
        <v>1944.64</v>
      </c>
    </row>
    <row r="86" spans="1:25" ht="15.75">
      <c r="A86" s="15" t="str">
        <f t="shared" si="1"/>
        <v>10.08.2021</v>
      </c>
      <c r="B86" s="16">
        <v>1918.09</v>
      </c>
      <c r="C86" s="17">
        <v>1901.82</v>
      </c>
      <c r="D86" s="17">
        <v>1892.8</v>
      </c>
      <c r="E86" s="17">
        <v>1891.99</v>
      </c>
      <c r="F86" s="17">
        <v>1872.39</v>
      </c>
      <c r="G86" s="17">
        <v>1842.08</v>
      </c>
      <c r="H86" s="17">
        <v>1913.77</v>
      </c>
      <c r="I86" s="17">
        <v>1967.4</v>
      </c>
      <c r="J86" s="17">
        <v>2178.62</v>
      </c>
      <c r="K86" s="17">
        <v>2243.02</v>
      </c>
      <c r="L86" s="17">
        <v>2312.6</v>
      </c>
      <c r="M86" s="17">
        <v>2319.22</v>
      </c>
      <c r="N86" s="17">
        <v>2306.65</v>
      </c>
      <c r="O86" s="17">
        <v>2317.44</v>
      </c>
      <c r="P86" s="17">
        <v>2307.18</v>
      </c>
      <c r="Q86" s="17">
        <v>2247.14</v>
      </c>
      <c r="R86" s="17">
        <v>2168.49</v>
      </c>
      <c r="S86" s="17">
        <v>2153.17</v>
      </c>
      <c r="T86" s="17">
        <v>2130.1</v>
      </c>
      <c r="U86" s="17">
        <v>2126.7</v>
      </c>
      <c r="V86" s="17">
        <v>2108.39</v>
      </c>
      <c r="W86" s="17">
        <v>2354.67</v>
      </c>
      <c r="X86" s="17">
        <v>2259.08</v>
      </c>
      <c r="Y86" s="18">
        <v>1969.64</v>
      </c>
    </row>
    <row r="87" spans="1:25" ht="15.75">
      <c r="A87" s="15" t="str">
        <f t="shared" si="1"/>
        <v>11.08.2021</v>
      </c>
      <c r="B87" s="16">
        <v>1907.24</v>
      </c>
      <c r="C87" s="17">
        <v>1900.02</v>
      </c>
      <c r="D87" s="17">
        <v>1896.25</v>
      </c>
      <c r="E87" s="17">
        <v>1894.32</v>
      </c>
      <c r="F87" s="17">
        <v>1898.16</v>
      </c>
      <c r="G87" s="17">
        <v>1900.44</v>
      </c>
      <c r="H87" s="17">
        <v>1907.42</v>
      </c>
      <c r="I87" s="17">
        <v>2009.46</v>
      </c>
      <c r="J87" s="17">
        <v>2213.84</v>
      </c>
      <c r="K87" s="17">
        <v>2347.42</v>
      </c>
      <c r="L87" s="17">
        <v>2345.38</v>
      </c>
      <c r="M87" s="17">
        <v>2344.7</v>
      </c>
      <c r="N87" s="17">
        <v>2343.64</v>
      </c>
      <c r="O87" s="17">
        <v>2345.69</v>
      </c>
      <c r="P87" s="17">
        <v>2344.63</v>
      </c>
      <c r="Q87" s="17">
        <v>2340.3</v>
      </c>
      <c r="R87" s="17">
        <v>2339.94</v>
      </c>
      <c r="S87" s="17">
        <v>2340.47</v>
      </c>
      <c r="T87" s="17">
        <v>2340.77</v>
      </c>
      <c r="U87" s="17">
        <v>2302.76</v>
      </c>
      <c r="V87" s="17">
        <v>2376.45</v>
      </c>
      <c r="W87" s="17">
        <v>2401.86</v>
      </c>
      <c r="X87" s="17">
        <v>2342.87</v>
      </c>
      <c r="Y87" s="18">
        <v>2338.73</v>
      </c>
    </row>
    <row r="88" spans="1:25" ht="15.75">
      <c r="A88" s="15" t="str">
        <f t="shared" si="1"/>
        <v>12.08.2021</v>
      </c>
      <c r="B88" s="16">
        <v>2127.53</v>
      </c>
      <c r="C88" s="17">
        <v>2118.72</v>
      </c>
      <c r="D88" s="17">
        <v>2138.22</v>
      </c>
      <c r="E88" s="17">
        <v>1969.68</v>
      </c>
      <c r="F88" s="17">
        <v>1926</v>
      </c>
      <c r="G88" s="17">
        <v>1904.24</v>
      </c>
      <c r="H88" s="17">
        <v>1934.73</v>
      </c>
      <c r="I88" s="17">
        <v>2052.01</v>
      </c>
      <c r="J88" s="17">
        <v>2342.65</v>
      </c>
      <c r="K88" s="17">
        <v>2356.11</v>
      </c>
      <c r="L88" s="17">
        <v>2356.14</v>
      </c>
      <c r="M88" s="17">
        <v>2354.9</v>
      </c>
      <c r="N88" s="17">
        <v>2353.44</v>
      </c>
      <c r="O88" s="17">
        <v>2353.95</v>
      </c>
      <c r="P88" s="17">
        <v>2351.09</v>
      </c>
      <c r="Q88" s="17">
        <v>2349.19</v>
      </c>
      <c r="R88" s="17">
        <v>2348.73</v>
      </c>
      <c r="S88" s="17">
        <v>2347.92</v>
      </c>
      <c r="T88" s="17">
        <v>2348.09</v>
      </c>
      <c r="U88" s="17">
        <v>2347.95</v>
      </c>
      <c r="V88" s="17">
        <v>2349.32</v>
      </c>
      <c r="W88" s="17">
        <v>2350.51</v>
      </c>
      <c r="X88" s="17">
        <v>2347.57</v>
      </c>
      <c r="Y88" s="18">
        <v>2258.04</v>
      </c>
    </row>
    <row r="89" spans="1:25" ht="15.75">
      <c r="A89" s="15" t="str">
        <f t="shared" si="1"/>
        <v>13.08.2021</v>
      </c>
      <c r="B89" s="16">
        <v>2087.13</v>
      </c>
      <c r="C89" s="17">
        <v>2064.75</v>
      </c>
      <c r="D89" s="17">
        <v>2015.14</v>
      </c>
      <c r="E89" s="17">
        <v>1940.67</v>
      </c>
      <c r="F89" s="17">
        <v>1914.13</v>
      </c>
      <c r="G89" s="17">
        <v>1903.54</v>
      </c>
      <c r="H89" s="17">
        <v>1921.05</v>
      </c>
      <c r="I89" s="17">
        <v>2016.31</v>
      </c>
      <c r="J89" s="17">
        <v>2173.78</v>
      </c>
      <c r="K89" s="17">
        <v>2316.09</v>
      </c>
      <c r="L89" s="17">
        <v>2382.02</v>
      </c>
      <c r="M89" s="17">
        <v>2406.54</v>
      </c>
      <c r="N89" s="17">
        <v>2412.52</v>
      </c>
      <c r="O89" s="17">
        <v>2414.31</v>
      </c>
      <c r="P89" s="17">
        <v>2403.06</v>
      </c>
      <c r="Q89" s="17">
        <v>2388.72</v>
      </c>
      <c r="R89" s="17">
        <v>2352.06</v>
      </c>
      <c r="S89" s="17">
        <v>2351.87</v>
      </c>
      <c r="T89" s="17">
        <v>2352.49</v>
      </c>
      <c r="U89" s="17">
        <v>2348.98</v>
      </c>
      <c r="V89" s="17">
        <v>2347.92</v>
      </c>
      <c r="W89" s="17">
        <v>2347.99</v>
      </c>
      <c r="X89" s="17">
        <v>2319.49</v>
      </c>
      <c r="Y89" s="18">
        <v>2270.87</v>
      </c>
    </row>
    <row r="90" spans="1:25" ht="15.75">
      <c r="A90" s="15" t="str">
        <f t="shared" si="1"/>
        <v>14.08.2021</v>
      </c>
      <c r="B90" s="16">
        <v>2197.15</v>
      </c>
      <c r="C90" s="17">
        <v>2213.65</v>
      </c>
      <c r="D90" s="17">
        <v>2093.03</v>
      </c>
      <c r="E90" s="17">
        <v>2087.65</v>
      </c>
      <c r="F90" s="17">
        <v>2014.73</v>
      </c>
      <c r="G90" s="17">
        <v>1976.08</v>
      </c>
      <c r="H90" s="17">
        <v>1976.21</v>
      </c>
      <c r="I90" s="17">
        <v>2005.86</v>
      </c>
      <c r="J90" s="17">
        <v>2214.86</v>
      </c>
      <c r="K90" s="17">
        <v>2321.69</v>
      </c>
      <c r="L90" s="17">
        <v>2438.53</v>
      </c>
      <c r="M90" s="17">
        <v>2460.17</v>
      </c>
      <c r="N90" s="17">
        <v>2455.89</v>
      </c>
      <c r="O90" s="17">
        <v>2458.68</v>
      </c>
      <c r="P90" s="17">
        <v>2451.37</v>
      </c>
      <c r="Q90" s="17">
        <v>2451.66</v>
      </c>
      <c r="R90" s="17">
        <v>2450.93</v>
      </c>
      <c r="S90" s="17">
        <v>2444.9</v>
      </c>
      <c r="T90" s="17">
        <v>2452.17</v>
      </c>
      <c r="U90" s="17">
        <v>2440.29</v>
      </c>
      <c r="V90" s="17">
        <v>2433.97</v>
      </c>
      <c r="W90" s="17">
        <v>2436.22</v>
      </c>
      <c r="X90" s="17">
        <v>2389.74</v>
      </c>
      <c r="Y90" s="18">
        <v>2367.72</v>
      </c>
    </row>
    <row r="91" spans="1:25" ht="15.75">
      <c r="A91" s="15" t="str">
        <f t="shared" si="1"/>
        <v>15.08.2021</v>
      </c>
      <c r="B91" s="16">
        <v>2257.76</v>
      </c>
      <c r="C91" s="17">
        <v>2190.05</v>
      </c>
      <c r="D91" s="17">
        <v>2130.32</v>
      </c>
      <c r="E91" s="17">
        <v>2038.51</v>
      </c>
      <c r="F91" s="17">
        <v>1972.87</v>
      </c>
      <c r="G91" s="17">
        <v>1954.95</v>
      </c>
      <c r="H91" s="17">
        <v>1930.6</v>
      </c>
      <c r="I91" s="17">
        <v>1953.27</v>
      </c>
      <c r="J91" s="17">
        <v>2088.01</v>
      </c>
      <c r="K91" s="17">
        <v>2302.3</v>
      </c>
      <c r="L91" s="17">
        <v>2399.39</v>
      </c>
      <c r="M91" s="17">
        <v>2506.53</v>
      </c>
      <c r="N91" s="17">
        <v>2508.1</v>
      </c>
      <c r="O91" s="17">
        <v>2513.1</v>
      </c>
      <c r="P91" s="17">
        <v>2507.27</v>
      </c>
      <c r="Q91" s="17">
        <v>2506.95</v>
      </c>
      <c r="R91" s="17">
        <v>2499.24</v>
      </c>
      <c r="S91" s="17">
        <v>2504.96</v>
      </c>
      <c r="T91" s="17">
        <v>2484.32</v>
      </c>
      <c r="U91" s="17">
        <v>2469.56</v>
      </c>
      <c r="V91" s="17">
        <v>2466.94</v>
      </c>
      <c r="W91" s="17">
        <v>2468.36</v>
      </c>
      <c r="X91" s="17">
        <v>2420.84</v>
      </c>
      <c r="Y91" s="18">
        <v>2329.34</v>
      </c>
    </row>
    <row r="92" spans="1:25" ht="15.75">
      <c r="A92" s="15" t="str">
        <f t="shared" si="1"/>
        <v>16.08.2021</v>
      </c>
      <c r="B92" s="16">
        <v>2271.9</v>
      </c>
      <c r="C92" s="17">
        <v>2167.69</v>
      </c>
      <c r="D92" s="17">
        <v>2063.22</v>
      </c>
      <c r="E92" s="17">
        <v>1986.35</v>
      </c>
      <c r="F92" s="17">
        <v>1925.88</v>
      </c>
      <c r="G92" s="17">
        <v>1913.13</v>
      </c>
      <c r="H92" s="17">
        <v>1978.61</v>
      </c>
      <c r="I92" s="17">
        <v>2033.83</v>
      </c>
      <c r="J92" s="17">
        <v>2300.66</v>
      </c>
      <c r="K92" s="17">
        <v>2433.91</v>
      </c>
      <c r="L92" s="17">
        <v>2530.99</v>
      </c>
      <c r="M92" s="17">
        <v>2491.9</v>
      </c>
      <c r="N92" s="17">
        <v>2495.39</v>
      </c>
      <c r="O92" s="17">
        <v>2519.75</v>
      </c>
      <c r="P92" s="17">
        <v>2504.93</v>
      </c>
      <c r="Q92" s="17">
        <v>2515.71</v>
      </c>
      <c r="R92" s="17">
        <v>2485.7</v>
      </c>
      <c r="S92" s="17">
        <v>2471.46</v>
      </c>
      <c r="T92" s="17">
        <v>2474.32</v>
      </c>
      <c r="U92" s="17">
        <v>2423.1</v>
      </c>
      <c r="V92" s="17">
        <v>2416.61</v>
      </c>
      <c r="W92" s="17">
        <v>2423.31</v>
      </c>
      <c r="X92" s="17">
        <v>2378.49</v>
      </c>
      <c r="Y92" s="18">
        <v>2272.72</v>
      </c>
    </row>
    <row r="93" spans="1:25" ht="15.75">
      <c r="A93" s="15" t="str">
        <f t="shared" si="1"/>
        <v>17.08.2021</v>
      </c>
      <c r="B93" s="16">
        <v>2234.14</v>
      </c>
      <c r="C93" s="17">
        <v>2098.57</v>
      </c>
      <c r="D93" s="17">
        <v>2047.48</v>
      </c>
      <c r="E93" s="17">
        <v>1981.81</v>
      </c>
      <c r="F93" s="17">
        <v>1919.65</v>
      </c>
      <c r="G93" s="17">
        <v>1915.48</v>
      </c>
      <c r="H93" s="17">
        <v>1933.07</v>
      </c>
      <c r="I93" s="17">
        <v>1975.14</v>
      </c>
      <c r="J93" s="17">
        <v>2273.55</v>
      </c>
      <c r="K93" s="17">
        <v>2337.03</v>
      </c>
      <c r="L93" s="17">
        <v>2419.38</v>
      </c>
      <c r="M93" s="17">
        <v>2449.35</v>
      </c>
      <c r="N93" s="17">
        <v>2463.76</v>
      </c>
      <c r="O93" s="17">
        <v>2486.29</v>
      </c>
      <c r="P93" s="17">
        <v>2476.83</v>
      </c>
      <c r="Q93" s="17">
        <v>2467.99</v>
      </c>
      <c r="R93" s="17">
        <v>2432.89</v>
      </c>
      <c r="S93" s="17">
        <v>2432.75</v>
      </c>
      <c r="T93" s="17">
        <v>2446.45</v>
      </c>
      <c r="U93" s="17">
        <v>2425.34</v>
      </c>
      <c r="V93" s="17">
        <v>2396.71</v>
      </c>
      <c r="W93" s="17">
        <v>2393.36</v>
      </c>
      <c r="X93" s="17">
        <v>2299.14</v>
      </c>
      <c r="Y93" s="18">
        <v>2272.67</v>
      </c>
    </row>
    <row r="94" spans="1:25" ht="15.75">
      <c r="A94" s="15" t="str">
        <f t="shared" si="1"/>
        <v>18.08.2021</v>
      </c>
      <c r="B94" s="16">
        <v>2108.08</v>
      </c>
      <c r="C94" s="17">
        <v>2064.29</v>
      </c>
      <c r="D94" s="17">
        <v>1976.74</v>
      </c>
      <c r="E94" s="17">
        <v>1911.27</v>
      </c>
      <c r="F94" s="17">
        <v>1876.71</v>
      </c>
      <c r="G94" s="17">
        <v>1876.49</v>
      </c>
      <c r="H94" s="17">
        <v>1902.63</v>
      </c>
      <c r="I94" s="17">
        <v>1954.07</v>
      </c>
      <c r="J94" s="17">
        <v>2293.06</v>
      </c>
      <c r="K94" s="17">
        <v>2329.23</v>
      </c>
      <c r="L94" s="17">
        <v>2459.13</v>
      </c>
      <c r="M94" s="17">
        <v>2480.7</v>
      </c>
      <c r="N94" s="17">
        <v>2484.09</v>
      </c>
      <c r="O94" s="17">
        <v>2493.79</v>
      </c>
      <c r="P94" s="17">
        <v>2485.41</v>
      </c>
      <c r="Q94" s="17">
        <v>2471.88</v>
      </c>
      <c r="R94" s="17">
        <v>2463.34</v>
      </c>
      <c r="S94" s="17">
        <v>2458.83</v>
      </c>
      <c r="T94" s="17">
        <v>2486.6</v>
      </c>
      <c r="U94" s="17">
        <v>2478.83</v>
      </c>
      <c r="V94" s="17">
        <v>2479.39</v>
      </c>
      <c r="W94" s="17">
        <v>2475.15</v>
      </c>
      <c r="X94" s="17">
        <v>2426.56</v>
      </c>
      <c r="Y94" s="18">
        <v>2297.81</v>
      </c>
    </row>
    <row r="95" spans="1:25" ht="15.75">
      <c r="A95" s="15" t="str">
        <f t="shared" si="1"/>
        <v>19.08.2021</v>
      </c>
      <c r="B95" s="16">
        <v>2195.8</v>
      </c>
      <c r="C95" s="17">
        <v>2057.97</v>
      </c>
      <c r="D95" s="17">
        <v>1983.64</v>
      </c>
      <c r="E95" s="17">
        <v>1967.8</v>
      </c>
      <c r="F95" s="17">
        <v>1941.34</v>
      </c>
      <c r="G95" s="17">
        <v>1921.28</v>
      </c>
      <c r="H95" s="17">
        <v>1984.28</v>
      </c>
      <c r="I95" s="17">
        <v>2159.23</v>
      </c>
      <c r="J95" s="17">
        <v>2337.89</v>
      </c>
      <c r="K95" s="17">
        <v>2392.25</v>
      </c>
      <c r="L95" s="17">
        <v>2593.26</v>
      </c>
      <c r="M95" s="17">
        <v>2629.97</v>
      </c>
      <c r="N95" s="17">
        <v>2623.2</v>
      </c>
      <c r="O95" s="17">
        <v>2633.4</v>
      </c>
      <c r="P95" s="17">
        <v>2631.48</v>
      </c>
      <c r="Q95" s="17">
        <v>2624.42</v>
      </c>
      <c r="R95" s="17">
        <v>2616.74</v>
      </c>
      <c r="S95" s="17">
        <v>2609.57</v>
      </c>
      <c r="T95" s="17">
        <v>2624.19</v>
      </c>
      <c r="U95" s="17">
        <v>2616.29</v>
      </c>
      <c r="V95" s="17">
        <v>2616.75</v>
      </c>
      <c r="W95" s="17">
        <v>2605.4</v>
      </c>
      <c r="X95" s="17">
        <v>2551.72</v>
      </c>
      <c r="Y95" s="18">
        <v>2448.47</v>
      </c>
    </row>
    <row r="96" spans="1:25" ht="15.75">
      <c r="A96" s="15" t="str">
        <f t="shared" si="1"/>
        <v>20.08.2021</v>
      </c>
      <c r="B96" s="16">
        <v>2238.54</v>
      </c>
      <c r="C96" s="17">
        <v>2147.62</v>
      </c>
      <c r="D96" s="17">
        <v>1981.03</v>
      </c>
      <c r="E96" s="17">
        <v>1919.28</v>
      </c>
      <c r="F96" s="17">
        <v>1904.73</v>
      </c>
      <c r="G96" s="17">
        <v>1898.61</v>
      </c>
      <c r="H96" s="17">
        <v>1913.88</v>
      </c>
      <c r="I96" s="17">
        <v>1971.88</v>
      </c>
      <c r="J96" s="17">
        <v>2314.71</v>
      </c>
      <c r="K96" s="17">
        <v>2396.83</v>
      </c>
      <c r="L96" s="17">
        <v>2646.17</v>
      </c>
      <c r="M96" s="17">
        <v>2664.58</v>
      </c>
      <c r="N96" s="17">
        <v>2657.14</v>
      </c>
      <c r="O96" s="17">
        <v>2662.48</v>
      </c>
      <c r="P96" s="17">
        <v>2659.18</v>
      </c>
      <c r="Q96" s="17">
        <v>2654.25</v>
      </c>
      <c r="R96" s="17">
        <v>2646.65</v>
      </c>
      <c r="S96" s="17">
        <v>2646.39</v>
      </c>
      <c r="T96" s="17">
        <v>2654.73</v>
      </c>
      <c r="U96" s="17">
        <v>2627.65</v>
      </c>
      <c r="V96" s="17">
        <v>2616.85</v>
      </c>
      <c r="W96" s="17">
        <v>2611.62</v>
      </c>
      <c r="X96" s="17">
        <v>2553.74</v>
      </c>
      <c r="Y96" s="18">
        <v>2472.72</v>
      </c>
    </row>
    <row r="97" spans="1:25" ht="15.75">
      <c r="A97" s="15" t="str">
        <f t="shared" si="1"/>
        <v>21.08.2021</v>
      </c>
      <c r="B97" s="16">
        <v>2322.86</v>
      </c>
      <c r="C97" s="17">
        <v>2225.82</v>
      </c>
      <c r="D97" s="17">
        <v>2133.46</v>
      </c>
      <c r="E97" s="17">
        <v>2070.85</v>
      </c>
      <c r="F97" s="17">
        <v>2072.67</v>
      </c>
      <c r="G97" s="17">
        <v>2072.57</v>
      </c>
      <c r="H97" s="17">
        <v>2087.1</v>
      </c>
      <c r="I97" s="17">
        <v>2121.1</v>
      </c>
      <c r="J97" s="17">
        <v>2290.53</v>
      </c>
      <c r="K97" s="17">
        <v>2371.32</v>
      </c>
      <c r="L97" s="17">
        <v>2621.42</v>
      </c>
      <c r="M97" s="17">
        <v>2677.26</v>
      </c>
      <c r="N97" s="17">
        <v>2689.37</v>
      </c>
      <c r="O97" s="17">
        <v>2693.42</v>
      </c>
      <c r="P97" s="17">
        <v>2690.92</v>
      </c>
      <c r="Q97" s="17">
        <v>2685.55</v>
      </c>
      <c r="R97" s="17">
        <v>2667.13</v>
      </c>
      <c r="S97" s="17">
        <v>2683.38</v>
      </c>
      <c r="T97" s="17">
        <v>2685.75</v>
      </c>
      <c r="U97" s="17">
        <v>2652.83</v>
      </c>
      <c r="V97" s="17">
        <v>2649.37</v>
      </c>
      <c r="W97" s="17">
        <v>2650.33</v>
      </c>
      <c r="X97" s="17">
        <v>2596.53</v>
      </c>
      <c r="Y97" s="18">
        <v>2375.3</v>
      </c>
    </row>
    <row r="98" spans="1:25" ht="15.75">
      <c r="A98" s="15" t="str">
        <f t="shared" si="1"/>
        <v>22.08.2021</v>
      </c>
      <c r="B98" s="16">
        <v>2204.46</v>
      </c>
      <c r="C98" s="17">
        <v>2091.1</v>
      </c>
      <c r="D98" s="17">
        <v>1952.71</v>
      </c>
      <c r="E98" s="17">
        <v>1953.16</v>
      </c>
      <c r="F98" s="17">
        <v>1958.26</v>
      </c>
      <c r="G98" s="17">
        <v>1956.58</v>
      </c>
      <c r="H98" s="17">
        <v>1957.27</v>
      </c>
      <c r="I98" s="17">
        <v>1963.75</v>
      </c>
      <c r="J98" s="17">
        <v>2104.47</v>
      </c>
      <c r="K98" s="17">
        <v>2239.51</v>
      </c>
      <c r="L98" s="17">
        <v>2329.58</v>
      </c>
      <c r="M98" s="17">
        <v>2326.88</v>
      </c>
      <c r="N98" s="17">
        <v>2326.49</v>
      </c>
      <c r="O98" s="17">
        <v>2354.87</v>
      </c>
      <c r="P98" s="17">
        <v>2334.05</v>
      </c>
      <c r="Q98" s="17">
        <v>2327.6</v>
      </c>
      <c r="R98" s="17">
        <v>2325.95</v>
      </c>
      <c r="S98" s="17">
        <v>2325.22</v>
      </c>
      <c r="T98" s="17">
        <v>2325.29</v>
      </c>
      <c r="U98" s="17">
        <v>2307.78</v>
      </c>
      <c r="V98" s="17">
        <v>2324.26</v>
      </c>
      <c r="W98" s="17">
        <v>2325.48</v>
      </c>
      <c r="X98" s="17">
        <v>2229.83</v>
      </c>
      <c r="Y98" s="18">
        <v>2049.67</v>
      </c>
    </row>
    <row r="99" spans="1:25" ht="15.75">
      <c r="A99" s="15" t="str">
        <f t="shared" si="1"/>
        <v>23.08.2021</v>
      </c>
      <c r="B99" s="16">
        <v>2066.11</v>
      </c>
      <c r="C99" s="17">
        <v>2011.95</v>
      </c>
      <c r="D99" s="17">
        <v>2004</v>
      </c>
      <c r="E99" s="17">
        <v>1984.63</v>
      </c>
      <c r="F99" s="17">
        <v>1976.42</v>
      </c>
      <c r="G99" s="17">
        <v>1964.31</v>
      </c>
      <c r="H99" s="17">
        <v>1973.2</v>
      </c>
      <c r="I99" s="17">
        <v>1982.78</v>
      </c>
      <c r="J99" s="17">
        <v>2276.26</v>
      </c>
      <c r="K99" s="17">
        <v>2335.85</v>
      </c>
      <c r="L99" s="17">
        <v>2506.19</v>
      </c>
      <c r="M99" s="17">
        <v>2538.91</v>
      </c>
      <c r="N99" s="17">
        <v>2550.39</v>
      </c>
      <c r="O99" s="17">
        <v>2560.99</v>
      </c>
      <c r="P99" s="17">
        <v>2559.05</v>
      </c>
      <c r="Q99" s="17">
        <v>2557.57</v>
      </c>
      <c r="R99" s="17">
        <v>2545.14</v>
      </c>
      <c r="S99" s="17">
        <v>2535.65</v>
      </c>
      <c r="T99" s="17">
        <v>2525.53</v>
      </c>
      <c r="U99" s="17">
        <v>2513.11</v>
      </c>
      <c r="V99" s="17">
        <v>2498.72</v>
      </c>
      <c r="W99" s="17">
        <v>2467.93</v>
      </c>
      <c r="X99" s="17">
        <v>2323.84</v>
      </c>
      <c r="Y99" s="18">
        <v>2243.12</v>
      </c>
    </row>
    <row r="100" spans="1:25" ht="15.75">
      <c r="A100" s="15" t="str">
        <f t="shared" si="1"/>
        <v>24.08.2021</v>
      </c>
      <c r="B100" s="16">
        <v>2095.35</v>
      </c>
      <c r="C100" s="17">
        <v>2052.49</v>
      </c>
      <c r="D100" s="17">
        <v>1979.62</v>
      </c>
      <c r="E100" s="17">
        <v>1976.08</v>
      </c>
      <c r="F100" s="17">
        <v>1951.71</v>
      </c>
      <c r="G100" s="17">
        <v>1939.27</v>
      </c>
      <c r="H100" s="17">
        <v>1975.01</v>
      </c>
      <c r="I100" s="17">
        <v>2209.42</v>
      </c>
      <c r="J100" s="17">
        <v>2334.86</v>
      </c>
      <c r="K100" s="17">
        <v>2336.45</v>
      </c>
      <c r="L100" s="17">
        <v>2357.59</v>
      </c>
      <c r="M100" s="17">
        <v>2389.13</v>
      </c>
      <c r="N100" s="17">
        <v>2426.54</v>
      </c>
      <c r="O100" s="17">
        <v>2453.71</v>
      </c>
      <c r="P100" s="17">
        <v>2442.93</v>
      </c>
      <c r="Q100" s="17">
        <v>2439.2</v>
      </c>
      <c r="R100" s="17">
        <v>2369.09</v>
      </c>
      <c r="S100" s="17">
        <v>2338.59</v>
      </c>
      <c r="T100" s="17">
        <v>2326.45</v>
      </c>
      <c r="U100" s="17">
        <v>2322.59</v>
      </c>
      <c r="V100" s="17">
        <v>2322.4</v>
      </c>
      <c r="W100" s="17">
        <v>2325.84</v>
      </c>
      <c r="X100" s="17">
        <v>2325.4</v>
      </c>
      <c r="Y100" s="18">
        <v>2061.06</v>
      </c>
    </row>
    <row r="101" spans="1:25" ht="15.75">
      <c r="A101" s="15" t="str">
        <f t="shared" si="1"/>
        <v>25.08.2021</v>
      </c>
      <c r="B101" s="16">
        <v>2043.59</v>
      </c>
      <c r="C101" s="17">
        <v>2018.45</v>
      </c>
      <c r="D101" s="17">
        <v>1921.07</v>
      </c>
      <c r="E101" s="17">
        <v>1864.17</v>
      </c>
      <c r="F101" s="17">
        <v>1856.66</v>
      </c>
      <c r="G101" s="17">
        <v>1862.29</v>
      </c>
      <c r="H101" s="17">
        <v>1897.18</v>
      </c>
      <c r="I101" s="17">
        <v>1964.49</v>
      </c>
      <c r="J101" s="17">
        <v>2329.16</v>
      </c>
      <c r="K101" s="17">
        <v>2336.41</v>
      </c>
      <c r="L101" s="17">
        <v>2426.49</v>
      </c>
      <c r="M101" s="17">
        <v>2473.15</v>
      </c>
      <c r="N101" s="17">
        <v>2481.55</v>
      </c>
      <c r="O101" s="17">
        <v>2516.66</v>
      </c>
      <c r="P101" s="17">
        <v>2487.1</v>
      </c>
      <c r="Q101" s="17">
        <v>2470.61</v>
      </c>
      <c r="R101" s="17">
        <v>2464.32</v>
      </c>
      <c r="S101" s="17">
        <v>2447.36</v>
      </c>
      <c r="T101" s="17">
        <v>2507.09</v>
      </c>
      <c r="U101" s="17">
        <v>2395.65</v>
      </c>
      <c r="V101" s="17">
        <v>2352.11</v>
      </c>
      <c r="W101" s="17">
        <v>2325.46</v>
      </c>
      <c r="X101" s="17">
        <v>2322.52</v>
      </c>
      <c r="Y101" s="18">
        <v>2072.93</v>
      </c>
    </row>
    <row r="102" spans="1:25" ht="15.75">
      <c r="A102" s="15" t="str">
        <f t="shared" si="1"/>
        <v>26.08.2021</v>
      </c>
      <c r="B102" s="16">
        <v>2050.95</v>
      </c>
      <c r="C102" s="17">
        <v>2025.8</v>
      </c>
      <c r="D102" s="17">
        <v>1951.24</v>
      </c>
      <c r="E102" s="17">
        <v>1887.99</v>
      </c>
      <c r="F102" s="17">
        <v>1878.82</v>
      </c>
      <c r="G102" s="17">
        <v>1877.96</v>
      </c>
      <c r="H102" s="17">
        <v>1909.52</v>
      </c>
      <c r="I102" s="17">
        <v>1978.19</v>
      </c>
      <c r="J102" s="17">
        <v>2341.19</v>
      </c>
      <c r="K102" s="17">
        <v>2339.32</v>
      </c>
      <c r="L102" s="17">
        <v>2366.77</v>
      </c>
      <c r="M102" s="17">
        <v>2413.12</v>
      </c>
      <c r="N102" s="17">
        <v>2393.27</v>
      </c>
      <c r="O102" s="17">
        <v>2403.95</v>
      </c>
      <c r="P102" s="17">
        <v>2393.85</v>
      </c>
      <c r="Q102" s="17">
        <v>2395.06</v>
      </c>
      <c r="R102" s="17">
        <v>2404.07</v>
      </c>
      <c r="S102" s="17">
        <v>2369.42</v>
      </c>
      <c r="T102" s="17">
        <v>2334.83</v>
      </c>
      <c r="U102" s="17">
        <v>2321.67</v>
      </c>
      <c r="V102" s="17">
        <v>2322.83</v>
      </c>
      <c r="W102" s="17">
        <v>2325.84</v>
      </c>
      <c r="X102" s="17">
        <v>2328.41</v>
      </c>
      <c r="Y102" s="18">
        <v>2064.79</v>
      </c>
    </row>
    <row r="103" spans="1:25" ht="15.75">
      <c r="A103" s="15" t="str">
        <f t="shared" si="1"/>
        <v>27.08.2021</v>
      </c>
      <c r="B103" s="16">
        <v>2045.5</v>
      </c>
      <c r="C103" s="17">
        <v>2026.06</v>
      </c>
      <c r="D103" s="17">
        <v>1948.19</v>
      </c>
      <c r="E103" s="17">
        <v>1904.63</v>
      </c>
      <c r="F103" s="17">
        <v>1884.44</v>
      </c>
      <c r="G103" s="17">
        <v>1883.84</v>
      </c>
      <c r="H103" s="17">
        <v>1915.29</v>
      </c>
      <c r="I103" s="17">
        <v>1981.87</v>
      </c>
      <c r="J103" s="17">
        <v>2084.6</v>
      </c>
      <c r="K103" s="17">
        <v>2237.05</v>
      </c>
      <c r="L103" s="17">
        <v>2344.62</v>
      </c>
      <c r="M103" s="17">
        <v>2345.92</v>
      </c>
      <c r="N103" s="17">
        <v>2345.99</v>
      </c>
      <c r="O103" s="17">
        <v>2371.33</v>
      </c>
      <c r="P103" s="17">
        <v>2347.64</v>
      </c>
      <c r="Q103" s="17">
        <v>2343.69</v>
      </c>
      <c r="R103" s="17">
        <v>2340.74</v>
      </c>
      <c r="S103" s="17">
        <v>2312.25</v>
      </c>
      <c r="T103" s="17">
        <v>2302.89</v>
      </c>
      <c r="U103" s="17">
        <v>2251.93</v>
      </c>
      <c r="V103" s="17">
        <v>2257.98</v>
      </c>
      <c r="W103" s="17">
        <v>2353.33</v>
      </c>
      <c r="X103" s="17">
        <v>2352.72</v>
      </c>
      <c r="Y103" s="18">
        <v>2284.31</v>
      </c>
    </row>
    <row r="104" spans="1:25" ht="15.75">
      <c r="A104" s="15" t="str">
        <f t="shared" si="1"/>
        <v>28.08.2021</v>
      </c>
      <c r="B104" s="16">
        <v>2050.95</v>
      </c>
      <c r="C104" s="17">
        <v>2000.59</v>
      </c>
      <c r="D104" s="17">
        <v>2021.49</v>
      </c>
      <c r="E104" s="17">
        <v>1993.98</v>
      </c>
      <c r="F104" s="17">
        <v>1947.41</v>
      </c>
      <c r="G104" s="17">
        <v>1901.39</v>
      </c>
      <c r="H104" s="17">
        <v>1900.76</v>
      </c>
      <c r="I104" s="17">
        <v>1922.7</v>
      </c>
      <c r="J104" s="17">
        <v>2020.12</v>
      </c>
      <c r="K104" s="17">
        <v>2104.74</v>
      </c>
      <c r="L104" s="17">
        <v>2363.84</v>
      </c>
      <c r="M104" s="17">
        <v>2362.03</v>
      </c>
      <c r="N104" s="17">
        <v>2360.47</v>
      </c>
      <c r="O104" s="17">
        <v>2359.95</v>
      </c>
      <c r="P104" s="17">
        <v>2357.13</v>
      </c>
      <c r="Q104" s="17">
        <v>2160.89</v>
      </c>
      <c r="R104" s="17">
        <v>2156.44</v>
      </c>
      <c r="S104" s="17">
        <v>2150.09</v>
      </c>
      <c r="T104" s="17">
        <v>2153.34</v>
      </c>
      <c r="U104" s="17">
        <v>2143.27</v>
      </c>
      <c r="V104" s="17">
        <v>2366.82</v>
      </c>
      <c r="W104" s="17">
        <v>2370.47</v>
      </c>
      <c r="X104" s="17">
        <v>2081.58</v>
      </c>
      <c r="Y104" s="18">
        <v>2006.37</v>
      </c>
    </row>
    <row r="105" spans="1:25" ht="15.75">
      <c r="A105" s="15" t="str">
        <f t="shared" si="1"/>
        <v>29.08.2021</v>
      </c>
      <c r="B105" s="16">
        <v>1985.04</v>
      </c>
      <c r="C105" s="17">
        <v>1973.53</v>
      </c>
      <c r="D105" s="17">
        <v>1956.74</v>
      </c>
      <c r="E105" s="17">
        <v>1921.48</v>
      </c>
      <c r="F105" s="17">
        <v>1864.16</v>
      </c>
      <c r="G105" s="17">
        <v>1851.78</v>
      </c>
      <c r="H105" s="17">
        <v>1848</v>
      </c>
      <c r="I105" s="17">
        <v>1861.29</v>
      </c>
      <c r="J105" s="17">
        <v>1925.81</v>
      </c>
      <c r="K105" s="17">
        <v>1994.02</v>
      </c>
      <c r="L105" s="17">
        <v>2372.87</v>
      </c>
      <c r="M105" s="17">
        <v>2370.15</v>
      </c>
      <c r="N105" s="17">
        <v>2369.31</v>
      </c>
      <c r="O105" s="17">
        <v>2369.27</v>
      </c>
      <c r="P105" s="17">
        <v>2368.78</v>
      </c>
      <c r="Q105" s="17">
        <v>2368.03</v>
      </c>
      <c r="R105" s="17">
        <v>2368.49</v>
      </c>
      <c r="S105" s="17">
        <v>2368.88</v>
      </c>
      <c r="T105" s="17">
        <v>2369.67</v>
      </c>
      <c r="U105" s="17">
        <v>2368.49</v>
      </c>
      <c r="V105" s="17">
        <v>2371.74</v>
      </c>
      <c r="W105" s="17">
        <v>2372.73</v>
      </c>
      <c r="X105" s="17">
        <v>2367.77</v>
      </c>
      <c r="Y105" s="18">
        <v>2093.64</v>
      </c>
    </row>
    <row r="106" spans="1:25" ht="15.75">
      <c r="A106" s="15" t="str">
        <f t="shared" si="1"/>
        <v>30.08.2021</v>
      </c>
      <c r="B106" s="16">
        <v>1995.03</v>
      </c>
      <c r="C106" s="17">
        <v>1953.7</v>
      </c>
      <c r="D106" s="17">
        <v>1977.46</v>
      </c>
      <c r="E106" s="17">
        <v>1889.83</v>
      </c>
      <c r="F106" s="17">
        <v>1854.07</v>
      </c>
      <c r="G106" s="17">
        <v>1838.86</v>
      </c>
      <c r="H106" s="17">
        <v>1870.15</v>
      </c>
      <c r="I106" s="17">
        <v>1927.39</v>
      </c>
      <c r="J106" s="17">
        <v>2350.82</v>
      </c>
      <c r="K106" s="17">
        <v>2364.99</v>
      </c>
      <c r="L106" s="17">
        <v>2366.68</v>
      </c>
      <c r="M106" s="17">
        <v>2364.22</v>
      </c>
      <c r="N106" s="17">
        <v>2362.83</v>
      </c>
      <c r="O106" s="17">
        <v>2360.38</v>
      </c>
      <c r="P106" s="17">
        <v>2360.66</v>
      </c>
      <c r="Q106" s="17">
        <v>2360.67</v>
      </c>
      <c r="R106" s="17">
        <v>2360.25</v>
      </c>
      <c r="S106" s="17">
        <v>2358.74</v>
      </c>
      <c r="T106" s="17">
        <v>2357.26</v>
      </c>
      <c r="U106" s="17">
        <v>2330.63</v>
      </c>
      <c r="V106" s="17">
        <v>2348.8</v>
      </c>
      <c r="W106" s="17">
        <v>2348.15</v>
      </c>
      <c r="X106" s="17">
        <v>2224.33</v>
      </c>
      <c r="Y106" s="18">
        <v>2141.23</v>
      </c>
    </row>
    <row r="107" spans="1:25" ht="16.5" thickBot="1">
      <c r="A107" s="19" t="str">
        <f t="shared" si="1"/>
        <v>31.08.2021</v>
      </c>
      <c r="B107" s="20">
        <v>2036.81</v>
      </c>
      <c r="C107" s="21">
        <v>2004.31</v>
      </c>
      <c r="D107" s="21">
        <v>1943.25</v>
      </c>
      <c r="E107" s="21">
        <v>1914.37</v>
      </c>
      <c r="F107" s="21">
        <v>1872.8</v>
      </c>
      <c r="G107" s="21">
        <v>1874.43</v>
      </c>
      <c r="H107" s="21">
        <v>1913.5</v>
      </c>
      <c r="I107" s="21">
        <v>1986.84</v>
      </c>
      <c r="J107" s="21">
        <v>2274.53</v>
      </c>
      <c r="K107" s="21">
        <v>2363.14</v>
      </c>
      <c r="L107" s="21">
        <v>2350.36</v>
      </c>
      <c r="M107" s="21">
        <v>2348.07</v>
      </c>
      <c r="N107" s="21">
        <v>2344.89</v>
      </c>
      <c r="O107" s="21">
        <v>2344.87</v>
      </c>
      <c r="P107" s="21">
        <v>2343.47</v>
      </c>
      <c r="Q107" s="21">
        <v>2341.18</v>
      </c>
      <c r="R107" s="21">
        <v>2340.95</v>
      </c>
      <c r="S107" s="21">
        <v>2341.27</v>
      </c>
      <c r="T107" s="21">
        <v>2340.43</v>
      </c>
      <c r="U107" s="21">
        <v>2342.8</v>
      </c>
      <c r="V107" s="21">
        <v>2347.9</v>
      </c>
      <c r="W107" s="21">
        <v>2346.31</v>
      </c>
      <c r="X107" s="21">
        <v>2346.89</v>
      </c>
      <c r="Y107" s="22">
        <v>2116.4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01.08.2021</v>
      </c>
      <c r="B111" s="11">
        <v>2507.67</v>
      </c>
      <c r="C111" s="12">
        <v>2356</v>
      </c>
      <c r="D111" s="12">
        <v>2391.21</v>
      </c>
      <c r="E111" s="12">
        <v>2380.32</v>
      </c>
      <c r="F111" s="12">
        <v>2339.66</v>
      </c>
      <c r="G111" s="12">
        <v>2309.7</v>
      </c>
      <c r="H111" s="12">
        <v>2310.5</v>
      </c>
      <c r="I111" s="12">
        <v>2320.35</v>
      </c>
      <c r="J111" s="12">
        <v>2408.6</v>
      </c>
      <c r="K111" s="12">
        <v>2588.43</v>
      </c>
      <c r="L111" s="12">
        <v>2667.67</v>
      </c>
      <c r="M111" s="12">
        <v>2742.08</v>
      </c>
      <c r="N111" s="12">
        <v>2751.49</v>
      </c>
      <c r="O111" s="12">
        <v>2755.56</v>
      </c>
      <c r="P111" s="12">
        <v>2754.71</v>
      </c>
      <c r="Q111" s="12">
        <v>2756.8</v>
      </c>
      <c r="R111" s="12">
        <v>2756.11</v>
      </c>
      <c r="S111" s="12">
        <v>2757.03</v>
      </c>
      <c r="T111" s="12">
        <v>2752.18</v>
      </c>
      <c r="U111" s="12">
        <v>2741.18</v>
      </c>
      <c r="V111" s="12">
        <v>2738.13</v>
      </c>
      <c r="W111" s="12">
        <v>2738.51</v>
      </c>
      <c r="X111" s="12">
        <v>2731.2</v>
      </c>
      <c r="Y111" s="13">
        <v>2598.94</v>
      </c>
      <c r="Z111" s="14"/>
    </row>
    <row r="112" spans="1:25" ht="15.75">
      <c r="A112" s="15" t="str">
        <f t="shared" si="2"/>
        <v>02.08.2021</v>
      </c>
      <c r="B112" s="16">
        <v>2535.47</v>
      </c>
      <c r="C112" s="17">
        <v>2348.91</v>
      </c>
      <c r="D112" s="17">
        <v>2326.4</v>
      </c>
      <c r="E112" s="17">
        <v>2348.82</v>
      </c>
      <c r="F112" s="17">
        <v>2315.41</v>
      </c>
      <c r="G112" s="17">
        <v>2300.17</v>
      </c>
      <c r="H112" s="17">
        <v>2322.86</v>
      </c>
      <c r="I112" s="17">
        <v>2350.63</v>
      </c>
      <c r="J112" s="17">
        <v>2600.76</v>
      </c>
      <c r="K112" s="17">
        <v>2654.21</v>
      </c>
      <c r="L112" s="17">
        <v>2740.97</v>
      </c>
      <c r="M112" s="17">
        <v>2742.35</v>
      </c>
      <c r="N112" s="17">
        <v>2742.89</v>
      </c>
      <c r="O112" s="17">
        <v>2758.79</v>
      </c>
      <c r="P112" s="17">
        <v>2742.17</v>
      </c>
      <c r="Q112" s="17">
        <v>2735.67</v>
      </c>
      <c r="R112" s="17">
        <v>2735.92</v>
      </c>
      <c r="S112" s="17">
        <v>2733.37</v>
      </c>
      <c r="T112" s="17">
        <v>2697.26</v>
      </c>
      <c r="U112" s="17">
        <v>2701.93</v>
      </c>
      <c r="V112" s="17">
        <v>2673.28</v>
      </c>
      <c r="W112" s="17">
        <v>2652.77</v>
      </c>
      <c r="X112" s="17">
        <v>2617.41</v>
      </c>
      <c r="Y112" s="18">
        <v>2547.3</v>
      </c>
    </row>
    <row r="113" spans="1:25" ht="15.75">
      <c r="A113" s="15" t="str">
        <f t="shared" si="2"/>
        <v>03.08.2021</v>
      </c>
      <c r="B113" s="16">
        <v>2455.9</v>
      </c>
      <c r="C113" s="17">
        <v>2374.14</v>
      </c>
      <c r="D113" s="17">
        <v>2422.83</v>
      </c>
      <c r="E113" s="17">
        <v>2339.9</v>
      </c>
      <c r="F113" s="17">
        <v>2340.5</v>
      </c>
      <c r="G113" s="17">
        <v>2298.54</v>
      </c>
      <c r="H113" s="17">
        <v>2316.46</v>
      </c>
      <c r="I113" s="17">
        <v>2386.24</v>
      </c>
      <c r="J113" s="17">
        <v>2659.48</v>
      </c>
      <c r="K113" s="17">
        <v>2707.47</v>
      </c>
      <c r="L113" s="17">
        <v>2746.59</v>
      </c>
      <c r="M113" s="17">
        <v>2747.32</v>
      </c>
      <c r="N113" s="17">
        <v>2765.6</v>
      </c>
      <c r="O113" s="17">
        <v>2778.09</v>
      </c>
      <c r="P113" s="17">
        <v>2772.41</v>
      </c>
      <c r="Q113" s="17">
        <v>2752.76</v>
      </c>
      <c r="R113" s="17">
        <v>2740.3</v>
      </c>
      <c r="S113" s="17">
        <v>2739.01</v>
      </c>
      <c r="T113" s="17">
        <v>2737.21</v>
      </c>
      <c r="U113" s="17">
        <v>2736.3</v>
      </c>
      <c r="V113" s="17">
        <v>2733.88</v>
      </c>
      <c r="W113" s="17">
        <v>2735.62</v>
      </c>
      <c r="X113" s="17">
        <v>2709.5</v>
      </c>
      <c r="Y113" s="18">
        <v>2644.97</v>
      </c>
    </row>
    <row r="114" spans="1:25" ht="15.75">
      <c r="A114" s="15" t="str">
        <f t="shared" si="2"/>
        <v>04.08.2021</v>
      </c>
      <c r="B114" s="16">
        <v>2639.25</v>
      </c>
      <c r="C114" s="17">
        <v>2561.05</v>
      </c>
      <c r="D114" s="17">
        <v>2457.52</v>
      </c>
      <c r="E114" s="17">
        <v>2380.51</v>
      </c>
      <c r="F114" s="17">
        <v>2354.65</v>
      </c>
      <c r="G114" s="17">
        <v>2342.77</v>
      </c>
      <c r="H114" s="17">
        <v>2357.94</v>
      </c>
      <c r="I114" s="17">
        <v>2402.58</v>
      </c>
      <c r="J114" s="17">
        <v>2669.87</v>
      </c>
      <c r="K114" s="17">
        <v>2742.97</v>
      </c>
      <c r="L114" s="17">
        <v>2819.05</v>
      </c>
      <c r="M114" s="17">
        <v>2840.19</v>
      </c>
      <c r="N114" s="17">
        <v>2856.28</v>
      </c>
      <c r="O114" s="17">
        <v>2864.13</v>
      </c>
      <c r="P114" s="17">
        <v>2862.31</v>
      </c>
      <c r="Q114" s="17">
        <v>2862.1</v>
      </c>
      <c r="R114" s="17">
        <v>2864.05</v>
      </c>
      <c r="S114" s="17">
        <v>2855.85</v>
      </c>
      <c r="T114" s="17">
        <v>2844.09</v>
      </c>
      <c r="U114" s="17">
        <v>2819.69</v>
      </c>
      <c r="V114" s="17">
        <v>2809.3</v>
      </c>
      <c r="W114" s="17">
        <v>2801.97</v>
      </c>
      <c r="X114" s="17">
        <v>2760.4</v>
      </c>
      <c r="Y114" s="18">
        <v>2724.69</v>
      </c>
    </row>
    <row r="115" spans="1:25" ht="15.75">
      <c r="A115" s="15" t="str">
        <f t="shared" si="2"/>
        <v>05.08.2021</v>
      </c>
      <c r="B115" s="16">
        <v>2637.4</v>
      </c>
      <c r="C115" s="17">
        <v>2555.96</v>
      </c>
      <c r="D115" s="17">
        <v>2419.04</v>
      </c>
      <c r="E115" s="17">
        <v>2346.87</v>
      </c>
      <c r="F115" s="17">
        <v>2346.97</v>
      </c>
      <c r="G115" s="17">
        <v>2305.18</v>
      </c>
      <c r="H115" s="17">
        <v>2327.71</v>
      </c>
      <c r="I115" s="17">
        <v>2375.72</v>
      </c>
      <c r="J115" s="17">
        <v>2665.95</v>
      </c>
      <c r="K115" s="17">
        <v>2742.95</v>
      </c>
      <c r="L115" s="17">
        <v>2837.63</v>
      </c>
      <c r="M115" s="17">
        <v>2865.02</v>
      </c>
      <c r="N115" s="17">
        <v>2875.08</v>
      </c>
      <c r="O115" s="17">
        <v>2877.88</v>
      </c>
      <c r="P115" s="17">
        <v>2877.21</v>
      </c>
      <c r="Q115" s="17">
        <v>2891.87</v>
      </c>
      <c r="R115" s="17">
        <v>2877.82</v>
      </c>
      <c r="S115" s="17">
        <v>2863</v>
      </c>
      <c r="T115" s="17">
        <v>2857.13</v>
      </c>
      <c r="U115" s="17">
        <v>2846.3</v>
      </c>
      <c r="V115" s="17">
        <v>2831.28</v>
      </c>
      <c r="W115" s="17">
        <v>2803.1</v>
      </c>
      <c r="X115" s="17">
        <v>2764.24</v>
      </c>
      <c r="Y115" s="18">
        <v>2609.97</v>
      </c>
    </row>
    <row r="116" spans="1:25" ht="15.75">
      <c r="A116" s="15" t="str">
        <f t="shared" si="2"/>
        <v>06.08.2021</v>
      </c>
      <c r="B116" s="16">
        <v>2448.75</v>
      </c>
      <c r="C116" s="17">
        <v>2437.06</v>
      </c>
      <c r="D116" s="17">
        <v>2401.21</v>
      </c>
      <c r="E116" s="17">
        <v>2347.59</v>
      </c>
      <c r="F116" s="17">
        <v>2316.86</v>
      </c>
      <c r="G116" s="17">
        <v>2278.23</v>
      </c>
      <c r="H116" s="17">
        <v>2285.73</v>
      </c>
      <c r="I116" s="17">
        <v>2357.94</v>
      </c>
      <c r="J116" s="17">
        <v>2586.48</v>
      </c>
      <c r="K116" s="17">
        <v>2671.55</v>
      </c>
      <c r="L116" s="17">
        <v>2755.75</v>
      </c>
      <c r="M116" s="17">
        <v>2763.19</v>
      </c>
      <c r="N116" s="17">
        <v>2762.16</v>
      </c>
      <c r="O116" s="17">
        <v>2763.7</v>
      </c>
      <c r="P116" s="17">
        <v>2758.97</v>
      </c>
      <c r="Q116" s="17">
        <v>2754.63</v>
      </c>
      <c r="R116" s="17">
        <v>2738.14</v>
      </c>
      <c r="S116" s="17">
        <v>2734.75</v>
      </c>
      <c r="T116" s="17">
        <v>2730.76</v>
      </c>
      <c r="U116" s="17">
        <v>2726.96</v>
      </c>
      <c r="V116" s="17">
        <v>2724.17</v>
      </c>
      <c r="W116" s="17">
        <v>2725.3</v>
      </c>
      <c r="X116" s="17">
        <v>2698.92</v>
      </c>
      <c r="Y116" s="18">
        <v>2510.88</v>
      </c>
    </row>
    <row r="117" spans="1:25" ht="15.75">
      <c r="A117" s="15" t="str">
        <f t="shared" si="2"/>
        <v>07.08.2021</v>
      </c>
      <c r="B117" s="16">
        <v>2439.08</v>
      </c>
      <c r="C117" s="17">
        <v>2431.4</v>
      </c>
      <c r="D117" s="17">
        <v>2433.76</v>
      </c>
      <c r="E117" s="17">
        <v>2350.49</v>
      </c>
      <c r="F117" s="17">
        <v>2304.54</v>
      </c>
      <c r="G117" s="17">
        <v>2281.82</v>
      </c>
      <c r="H117" s="17">
        <v>2248.56</v>
      </c>
      <c r="I117" s="17">
        <v>2241.96</v>
      </c>
      <c r="J117" s="17">
        <v>2343.91</v>
      </c>
      <c r="K117" s="17">
        <v>2476.28</v>
      </c>
      <c r="L117" s="17">
        <v>2634.41</v>
      </c>
      <c r="M117" s="17">
        <v>2699.87</v>
      </c>
      <c r="N117" s="17">
        <v>2718.9</v>
      </c>
      <c r="O117" s="17">
        <v>2719.19</v>
      </c>
      <c r="P117" s="17">
        <v>2714.69</v>
      </c>
      <c r="Q117" s="17">
        <v>2711.66</v>
      </c>
      <c r="R117" s="17">
        <v>2713.58</v>
      </c>
      <c r="S117" s="17">
        <v>2712.02</v>
      </c>
      <c r="T117" s="17">
        <v>2709.22</v>
      </c>
      <c r="U117" s="17">
        <v>2690.45</v>
      </c>
      <c r="V117" s="17">
        <v>2637.22</v>
      </c>
      <c r="W117" s="17">
        <v>2709.34</v>
      </c>
      <c r="X117" s="17">
        <v>2663.4</v>
      </c>
      <c r="Y117" s="18">
        <v>2449.46</v>
      </c>
    </row>
    <row r="118" spans="1:25" ht="15.75">
      <c r="A118" s="15" t="str">
        <f t="shared" si="2"/>
        <v>08.08.2021</v>
      </c>
      <c r="B118" s="16">
        <v>2429.28</v>
      </c>
      <c r="C118" s="17">
        <v>2419.51</v>
      </c>
      <c r="D118" s="17">
        <v>2425.31</v>
      </c>
      <c r="E118" s="17">
        <v>2391.21</v>
      </c>
      <c r="F118" s="17">
        <v>2338.71</v>
      </c>
      <c r="G118" s="17">
        <v>2308.47</v>
      </c>
      <c r="H118" s="17">
        <v>2297.92</v>
      </c>
      <c r="I118" s="17">
        <v>2304.57</v>
      </c>
      <c r="J118" s="17">
        <v>2412.15</v>
      </c>
      <c r="K118" s="17">
        <v>2521.87</v>
      </c>
      <c r="L118" s="17">
        <v>2642.19</v>
      </c>
      <c r="M118" s="17">
        <v>2721.53</v>
      </c>
      <c r="N118" s="17">
        <v>2764.2</v>
      </c>
      <c r="O118" s="17">
        <v>2803.81</v>
      </c>
      <c r="P118" s="17">
        <v>2806.81</v>
      </c>
      <c r="Q118" s="17">
        <v>2784.02</v>
      </c>
      <c r="R118" s="17">
        <v>2763.19</v>
      </c>
      <c r="S118" s="17">
        <v>2758.64</v>
      </c>
      <c r="T118" s="17">
        <v>2755.96</v>
      </c>
      <c r="U118" s="17">
        <v>2757.87</v>
      </c>
      <c r="V118" s="17">
        <v>2740.1</v>
      </c>
      <c r="W118" s="17">
        <v>2726.94</v>
      </c>
      <c r="X118" s="17">
        <v>2674.51</v>
      </c>
      <c r="Y118" s="18">
        <v>2450.38</v>
      </c>
    </row>
    <row r="119" spans="1:25" ht="15.75">
      <c r="A119" s="15" t="str">
        <f t="shared" si="2"/>
        <v>09.08.2021</v>
      </c>
      <c r="B119" s="16">
        <v>2280.2</v>
      </c>
      <c r="C119" s="17">
        <v>2279.47</v>
      </c>
      <c r="D119" s="17">
        <v>2276.6</v>
      </c>
      <c r="E119" s="17">
        <v>2277.25</v>
      </c>
      <c r="F119" s="17">
        <v>2286.41</v>
      </c>
      <c r="G119" s="17">
        <v>2295.01</v>
      </c>
      <c r="H119" s="17">
        <v>2333.29</v>
      </c>
      <c r="I119" s="17">
        <v>2399.63</v>
      </c>
      <c r="J119" s="17">
        <v>2572.58</v>
      </c>
      <c r="K119" s="17">
        <v>2731.83</v>
      </c>
      <c r="L119" s="17">
        <v>2725.83</v>
      </c>
      <c r="M119" s="17">
        <v>2719.93</v>
      </c>
      <c r="N119" s="17">
        <v>2719.87</v>
      </c>
      <c r="O119" s="17">
        <v>2720.93</v>
      </c>
      <c r="P119" s="17">
        <v>2720.75</v>
      </c>
      <c r="Q119" s="17">
        <v>2723.08</v>
      </c>
      <c r="R119" s="17">
        <v>2725.08</v>
      </c>
      <c r="S119" s="17">
        <v>2722.53</v>
      </c>
      <c r="T119" s="17">
        <v>2676.37</v>
      </c>
      <c r="U119" s="17">
        <v>2569.87</v>
      </c>
      <c r="V119" s="17">
        <v>2683.08</v>
      </c>
      <c r="W119" s="17">
        <v>2735.22</v>
      </c>
      <c r="X119" s="17">
        <v>2687.92</v>
      </c>
      <c r="Y119" s="18">
        <v>2320.67</v>
      </c>
    </row>
    <row r="120" spans="1:25" ht="15.75">
      <c r="A120" s="15" t="str">
        <f t="shared" si="2"/>
        <v>10.08.2021</v>
      </c>
      <c r="B120" s="16">
        <v>2294.12</v>
      </c>
      <c r="C120" s="17">
        <v>2277.85</v>
      </c>
      <c r="D120" s="17">
        <v>2268.83</v>
      </c>
      <c r="E120" s="17">
        <v>2268.02</v>
      </c>
      <c r="F120" s="17">
        <v>2248.42</v>
      </c>
      <c r="G120" s="17">
        <v>2218.11</v>
      </c>
      <c r="H120" s="17">
        <v>2289.8</v>
      </c>
      <c r="I120" s="17">
        <v>2343.43</v>
      </c>
      <c r="J120" s="17">
        <v>2554.65</v>
      </c>
      <c r="K120" s="17">
        <v>2619.05</v>
      </c>
      <c r="L120" s="17">
        <v>2688.63</v>
      </c>
      <c r="M120" s="17">
        <v>2695.25</v>
      </c>
      <c r="N120" s="17">
        <v>2682.68</v>
      </c>
      <c r="O120" s="17">
        <v>2693.47</v>
      </c>
      <c r="P120" s="17">
        <v>2683.21</v>
      </c>
      <c r="Q120" s="17">
        <v>2623.17</v>
      </c>
      <c r="R120" s="17">
        <v>2544.52</v>
      </c>
      <c r="S120" s="17">
        <v>2529.2</v>
      </c>
      <c r="T120" s="17">
        <v>2506.13</v>
      </c>
      <c r="U120" s="17">
        <v>2502.73</v>
      </c>
      <c r="V120" s="17">
        <v>2484.42</v>
      </c>
      <c r="W120" s="17">
        <v>2730.7</v>
      </c>
      <c r="X120" s="17">
        <v>2635.11</v>
      </c>
      <c r="Y120" s="18">
        <v>2345.67</v>
      </c>
    </row>
    <row r="121" spans="1:25" ht="15.75">
      <c r="A121" s="15" t="str">
        <f t="shared" si="2"/>
        <v>11.08.2021</v>
      </c>
      <c r="B121" s="16">
        <v>2283.27</v>
      </c>
      <c r="C121" s="17">
        <v>2276.05</v>
      </c>
      <c r="D121" s="17">
        <v>2272.28</v>
      </c>
      <c r="E121" s="17">
        <v>2270.35</v>
      </c>
      <c r="F121" s="17">
        <v>2274.19</v>
      </c>
      <c r="G121" s="17">
        <v>2276.47</v>
      </c>
      <c r="H121" s="17">
        <v>2283.45</v>
      </c>
      <c r="I121" s="17">
        <v>2385.49</v>
      </c>
      <c r="J121" s="17">
        <v>2589.87</v>
      </c>
      <c r="K121" s="17">
        <v>2723.45</v>
      </c>
      <c r="L121" s="17">
        <v>2721.41</v>
      </c>
      <c r="M121" s="17">
        <v>2720.73</v>
      </c>
      <c r="N121" s="17">
        <v>2719.67</v>
      </c>
      <c r="O121" s="17">
        <v>2721.72</v>
      </c>
      <c r="P121" s="17">
        <v>2720.66</v>
      </c>
      <c r="Q121" s="17">
        <v>2716.33</v>
      </c>
      <c r="R121" s="17">
        <v>2715.97</v>
      </c>
      <c r="S121" s="17">
        <v>2716.5</v>
      </c>
      <c r="T121" s="17">
        <v>2716.8</v>
      </c>
      <c r="U121" s="17">
        <v>2678.79</v>
      </c>
      <c r="V121" s="17">
        <v>2752.48</v>
      </c>
      <c r="W121" s="17">
        <v>2777.89</v>
      </c>
      <c r="X121" s="17">
        <v>2718.9</v>
      </c>
      <c r="Y121" s="18">
        <v>2714.76</v>
      </c>
    </row>
    <row r="122" spans="1:25" ht="15.75">
      <c r="A122" s="15" t="str">
        <f t="shared" si="2"/>
        <v>12.08.2021</v>
      </c>
      <c r="B122" s="16">
        <v>2503.56</v>
      </c>
      <c r="C122" s="17">
        <v>2494.75</v>
      </c>
      <c r="D122" s="17">
        <v>2514.25</v>
      </c>
      <c r="E122" s="17">
        <v>2345.71</v>
      </c>
      <c r="F122" s="17">
        <v>2302.03</v>
      </c>
      <c r="G122" s="17">
        <v>2280.27</v>
      </c>
      <c r="H122" s="17">
        <v>2310.76</v>
      </c>
      <c r="I122" s="17">
        <v>2428.04</v>
      </c>
      <c r="J122" s="17">
        <v>2718.68</v>
      </c>
      <c r="K122" s="17">
        <v>2732.14</v>
      </c>
      <c r="L122" s="17">
        <v>2732.17</v>
      </c>
      <c r="M122" s="17">
        <v>2730.93</v>
      </c>
      <c r="N122" s="17">
        <v>2729.47</v>
      </c>
      <c r="O122" s="17">
        <v>2729.98</v>
      </c>
      <c r="P122" s="17">
        <v>2727.12</v>
      </c>
      <c r="Q122" s="17">
        <v>2725.22</v>
      </c>
      <c r="R122" s="17">
        <v>2724.76</v>
      </c>
      <c r="S122" s="17">
        <v>2723.95</v>
      </c>
      <c r="T122" s="17">
        <v>2724.12</v>
      </c>
      <c r="U122" s="17">
        <v>2723.98</v>
      </c>
      <c r="V122" s="17">
        <v>2725.35</v>
      </c>
      <c r="W122" s="17">
        <v>2726.54</v>
      </c>
      <c r="X122" s="17">
        <v>2723.6</v>
      </c>
      <c r="Y122" s="18">
        <v>2634.07</v>
      </c>
    </row>
    <row r="123" spans="1:25" ht="15.75">
      <c r="A123" s="15" t="str">
        <f t="shared" si="2"/>
        <v>13.08.2021</v>
      </c>
      <c r="B123" s="16">
        <v>2463.16</v>
      </c>
      <c r="C123" s="17">
        <v>2440.78</v>
      </c>
      <c r="D123" s="17">
        <v>2391.17</v>
      </c>
      <c r="E123" s="17">
        <v>2316.7</v>
      </c>
      <c r="F123" s="17">
        <v>2290.16</v>
      </c>
      <c r="G123" s="17">
        <v>2279.57</v>
      </c>
      <c r="H123" s="17">
        <v>2297.08</v>
      </c>
      <c r="I123" s="17">
        <v>2392.34</v>
      </c>
      <c r="J123" s="17">
        <v>2549.81</v>
      </c>
      <c r="K123" s="17">
        <v>2692.12</v>
      </c>
      <c r="L123" s="17">
        <v>2758.05</v>
      </c>
      <c r="M123" s="17">
        <v>2782.57</v>
      </c>
      <c r="N123" s="17">
        <v>2788.55</v>
      </c>
      <c r="O123" s="17">
        <v>2790.34</v>
      </c>
      <c r="P123" s="17">
        <v>2779.09</v>
      </c>
      <c r="Q123" s="17">
        <v>2764.75</v>
      </c>
      <c r="R123" s="17">
        <v>2728.09</v>
      </c>
      <c r="S123" s="17">
        <v>2727.9</v>
      </c>
      <c r="T123" s="17">
        <v>2728.52</v>
      </c>
      <c r="U123" s="17">
        <v>2725.01</v>
      </c>
      <c r="V123" s="17">
        <v>2723.95</v>
      </c>
      <c r="W123" s="17">
        <v>2724.02</v>
      </c>
      <c r="X123" s="17">
        <v>2695.52</v>
      </c>
      <c r="Y123" s="18">
        <v>2646.9</v>
      </c>
    </row>
    <row r="124" spans="1:25" ht="15.75">
      <c r="A124" s="15" t="str">
        <f t="shared" si="2"/>
        <v>14.08.2021</v>
      </c>
      <c r="B124" s="16">
        <v>2573.18</v>
      </c>
      <c r="C124" s="17">
        <v>2589.68</v>
      </c>
      <c r="D124" s="17">
        <v>2469.06</v>
      </c>
      <c r="E124" s="17">
        <v>2463.68</v>
      </c>
      <c r="F124" s="17">
        <v>2390.76</v>
      </c>
      <c r="G124" s="17">
        <v>2352.11</v>
      </c>
      <c r="H124" s="17">
        <v>2352.24</v>
      </c>
      <c r="I124" s="17">
        <v>2381.89</v>
      </c>
      <c r="J124" s="17">
        <v>2590.89</v>
      </c>
      <c r="K124" s="17">
        <v>2697.72</v>
      </c>
      <c r="L124" s="17">
        <v>2814.56</v>
      </c>
      <c r="M124" s="17">
        <v>2836.2</v>
      </c>
      <c r="N124" s="17">
        <v>2831.92</v>
      </c>
      <c r="O124" s="17">
        <v>2834.71</v>
      </c>
      <c r="P124" s="17">
        <v>2827.4</v>
      </c>
      <c r="Q124" s="17">
        <v>2827.69</v>
      </c>
      <c r="R124" s="17">
        <v>2826.96</v>
      </c>
      <c r="S124" s="17">
        <v>2820.93</v>
      </c>
      <c r="T124" s="17">
        <v>2828.2</v>
      </c>
      <c r="U124" s="17">
        <v>2816.32</v>
      </c>
      <c r="V124" s="17">
        <v>2810</v>
      </c>
      <c r="W124" s="17">
        <v>2812.25</v>
      </c>
      <c r="X124" s="17">
        <v>2765.77</v>
      </c>
      <c r="Y124" s="18">
        <v>2743.75</v>
      </c>
    </row>
    <row r="125" spans="1:25" ht="15.75">
      <c r="A125" s="15" t="str">
        <f t="shared" si="2"/>
        <v>15.08.2021</v>
      </c>
      <c r="B125" s="16">
        <v>2633.79</v>
      </c>
      <c r="C125" s="17">
        <v>2566.08</v>
      </c>
      <c r="D125" s="17">
        <v>2506.35</v>
      </c>
      <c r="E125" s="17">
        <v>2414.54</v>
      </c>
      <c r="F125" s="17">
        <v>2348.9</v>
      </c>
      <c r="G125" s="17">
        <v>2330.98</v>
      </c>
      <c r="H125" s="17">
        <v>2306.63</v>
      </c>
      <c r="I125" s="17">
        <v>2329.3</v>
      </c>
      <c r="J125" s="17">
        <v>2464.04</v>
      </c>
      <c r="K125" s="17">
        <v>2678.33</v>
      </c>
      <c r="L125" s="17">
        <v>2775.42</v>
      </c>
      <c r="M125" s="17">
        <v>2882.56</v>
      </c>
      <c r="N125" s="17">
        <v>2884.13</v>
      </c>
      <c r="O125" s="17">
        <v>2889.13</v>
      </c>
      <c r="P125" s="17">
        <v>2883.3</v>
      </c>
      <c r="Q125" s="17">
        <v>2882.98</v>
      </c>
      <c r="R125" s="17">
        <v>2875.27</v>
      </c>
      <c r="S125" s="17">
        <v>2880.99</v>
      </c>
      <c r="T125" s="17">
        <v>2860.35</v>
      </c>
      <c r="U125" s="17">
        <v>2845.59</v>
      </c>
      <c r="V125" s="17">
        <v>2842.97</v>
      </c>
      <c r="W125" s="17">
        <v>2844.39</v>
      </c>
      <c r="X125" s="17">
        <v>2796.87</v>
      </c>
      <c r="Y125" s="18">
        <v>2705.37</v>
      </c>
    </row>
    <row r="126" spans="1:25" ht="15.75">
      <c r="A126" s="15" t="str">
        <f t="shared" si="2"/>
        <v>16.08.2021</v>
      </c>
      <c r="B126" s="16">
        <v>2647.93</v>
      </c>
      <c r="C126" s="17">
        <v>2543.72</v>
      </c>
      <c r="D126" s="17">
        <v>2439.25</v>
      </c>
      <c r="E126" s="17">
        <v>2362.38</v>
      </c>
      <c r="F126" s="17">
        <v>2301.91</v>
      </c>
      <c r="G126" s="17">
        <v>2289.16</v>
      </c>
      <c r="H126" s="17">
        <v>2354.64</v>
      </c>
      <c r="I126" s="17">
        <v>2409.86</v>
      </c>
      <c r="J126" s="17">
        <v>2676.69</v>
      </c>
      <c r="K126" s="17">
        <v>2809.94</v>
      </c>
      <c r="L126" s="17">
        <v>2907.02</v>
      </c>
      <c r="M126" s="17">
        <v>2867.93</v>
      </c>
      <c r="N126" s="17">
        <v>2871.42</v>
      </c>
      <c r="O126" s="17">
        <v>2895.78</v>
      </c>
      <c r="P126" s="17">
        <v>2880.96</v>
      </c>
      <c r="Q126" s="17">
        <v>2891.74</v>
      </c>
      <c r="R126" s="17">
        <v>2861.73</v>
      </c>
      <c r="S126" s="17">
        <v>2847.49</v>
      </c>
      <c r="T126" s="17">
        <v>2850.35</v>
      </c>
      <c r="U126" s="17">
        <v>2799.13</v>
      </c>
      <c r="V126" s="17">
        <v>2792.64</v>
      </c>
      <c r="W126" s="17">
        <v>2799.34</v>
      </c>
      <c r="X126" s="17">
        <v>2754.52</v>
      </c>
      <c r="Y126" s="18">
        <v>2648.75</v>
      </c>
    </row>
    <row r="127" spans="1:25" ht="15.75">
      <c r="A127" s="15" t="str">
        <f t="shared" si="2"/>
        <v>17.08.2021</v>
      </c>
      <c r="B127" s="16">
        <v>2610.17</v>
      </c>
      <c r="C127" s="17">
        <v>2474.6</v>
      </c>
      <c r="D127" s="17">
        <v>2423.51</v>
      </c>
      <c r="E127" s="17">
        <v>2357.84</v>
      </c>
      <c r="F127" s="17">
        <v>2295.68</v>
      </c>
      <c r="G127" s="17">
        <v>2291.51</v>
      </c>
      <c r="H127" s="17">
        <v>2309.1</v>
      </c>
      <c r="I127" s="17">
        <v>2351.17</v>
      </c>
      <c r="J127" s="17">
        <v>2649.58</v>
      </c>
      <c r="K127" s="17">
        <v>2713.06</v>
      </c>
      <c r="L127" s="17">
        <v>2795.41</v>
      </c>
      <c r="M127" s="17">
        <v>2825.38</v>
      </c>
      <c r="N127" s="17">
        <v>2839.79</v>
      </c>
      <c r="O127" s="17">
        <v>2862.32</v>
      </c>
      <c r="P127" s="17">
        <v>2852.86</v>
      </c>
      <c r="Q127" s="17">
        <v>2844.02</v>
      </c>
      <c r="R127" s="17">
        <v>2808.92</v>
      </c>
      <c r="S127" s="17">
        <v>2808.78</v>
      </c>
      <c r="T127" s="17">
        <v>2822.48</v>
      </c>
      <c r="U127" s="17">
        <v>2801.37</v>
      </c>
      <c r="V127" s="17">
        <v>2772.74</v>
      </c>
      <c r="W127" s="17">
        <v>2769.39</v>
      </c>
      <c r="X127" s="17">
        <v>2675.17</v>
      </c>
      <c r="Y127" s="18">
        <v>2648.7</v>
      </c>
    </row>
    <row r="128" spans="1:25" ht="15.75">
      <c r="A128" s="15" t="str">
        <f t="shared" si="2"/>
        <v>18.08.2021</v>
      </c>
      <c r="B128" s="16">
        <v>2484.11</v>
      </c>
      <c r="C128" s="17">
        <v>2440.32</v>
      </c>
      <c r="D128" s="17">
        <v>2352.77</v>
      </c>
      <c r="E128" s="17">
        <v>2287.3</v>
      </c>
      <c r="F128" s="17">
        <v>2252.74</v>
      </c>
      <c r="G128" s="17">
        <v>2252.52</v>
      </c>
      <c r="H128" s="17">
        <v>2278.66</v>
      </c>
      <c r="I128" s="17">
        <v>2330.1</v>
      </c>
      <c r="J128" s="17">
        <v>2669.09</v>
      </c>
      <c r="K128" s="17">
        <v>2705.26</v>
      </c>
      <c r="L128" s="17">
        <v>2835.16</v>
      </c>
      <c r="M128" s="17">
        <v>2856.73</v>
      </c>
      <c r="N128" s="17">
        <v>2860.12</v>
      </c>
      <c r="O128" s="17">
        <v>2869.82</v>
      </c>
      <c r="P128" s="17">
        <v>2861.44</v>
      </c>
      <c r="Q128" s="17">
        <v>2847.91</v>
      </c>
      <c r="R128" s="17">
        <v>2839.37</v>
      </c>
      <c r="S128" s="17">
        <v>2834.86</v>
      </c>
      <c r="T128" s="17">
        <v>2862.63</v>
      </c>
      <c r="U128" s="17">
        <v>2854.86</v>
      </c>
      <c r="V128" s="17">
        <v>2855.42</v>
      </c>
      <c r="W128" s="17">
        <v>2851.18</v>
      </c>
      <c r="X128" s="17">
        <v>2802.59</v>
      </c>
      <c r="Y128" s="18">
        <v>2673.84</v>
      </c>
    </row>
    <row r="129" spans="1:25" ht="15.75">
      <c r="A129" s="15" t="str">
        <f t="shared" si="2"/>
        <v>19.08.2021</v>
      </c>
      <c r="B129" s="16">
        <v>2571.83</v>
      </c>
      <c r="C129" s="17">
        <v>2434</v>
      </c>
      <c r="D129" s="17">
        <v>2359.67</v>
      </c>
      <c r="E129" s="17">
        <v>2343.83</v>
      </c>
      <c r="F129" s="17">
        <v>2317.37</v>
      </c>
      <c r="G129" s="17">
        <v>2297.31</v>
      </c>
      <c r="H129" s="17">
        <v>2360.31</v>
      </c>
      <c r="I129" s="17">
        <v>2535.26</v>
      </c>
      <c r="J129" s="17">
        <v>2713.92</v>
      </c>
      <c r="K129" s="17">
        <v>2768.28</v>
      </c>
      <c r="L129" s="17">
        <v>2969.29</v>
      </c>
      <c r="M129" s="17">
        <v>3006</v>
      </c>
      <c r="N129" s="17">
        <v>2999.23</v>
      </c>
      <c r="O129" s="17">
        <v>3009.43</v>
      </c>
      <c r="P129" s="17">
        <v>3007.51</v>
      </c>
      <c r="Q129" s="17">
        <v>3000.45</v>
      </c>
      <c r="R129" s="17">
        <v>2992.77</v>
      </c>
      <c r="S129" s="17">
        <v>2985.6</v>
      </c>
      <c r="T129" s="17">
        <v>3000.22</v>
      </c>
      <c r="U129" s="17">
        <v>2992.32</v>
      </c>
      <c r="V129" s="17">
        <v>2992.78</v>
      </c>
      <c r="W129" s="17">
        <v>2981.43</v>
      </c>
      <c r="X129" s="17">
        <v>2927.75</v>
      </c>
      <c r="Y129" s="18">
        <v>2824.5</v>
      </c>
    </row>
    <row r="130" spans="1:25" ht="15.75">
      <c r="A130" s="15" t="str">
        <f t="shared" si="2"/>
        <v>20.08.2021</v>
      </c>
      <c r="B130" s="16">
        <v>2614.57</v>
      </c>
      <c r="C130" s="17">
        <v>2523.65</v>
      </c>
      <c r="D130" s="17">
        <v>2357.06</v>
      </c>
      <c r="E130" s="17">
        <v>2295.31</v>
      </c>
      <c r="F130" s="17">
        <v>2280.76</v>
      </c>
      <c r="G130" s="17">
        <v>2274.64</v>
      </c>
      <c r="H130" s="17">
        <v>2289.91</v>
      </c>
      <c r="I130" s="17">
        <v>2347.91</v>
      </c>
      <c r="J130" s="17">
        <v>2690.74</v>
      </c>
      <c r="K130" s="17">
        <v>2772.86</v>
      </c>
      <c r="L130" s="17">
        <v>3022.2</v>
      </c>
      <c r="M130" s="17">
        <v>3040.61</v>
      </c>
      <c r="N130" s="17">
        <v>3033.17</v>
      </c>
      <c r="O130" s="17">
        <v>3038.51</v>
      </c>
      <c r="P130" s="17">
        <v>3035.21</v>
      </c>
      <c r="Q130" s="17">
        <v>3030.28</v>
      </c>
      <c r="R130" s="17">
        <v>3022.68</v>
      </c>
      <c r="S130" s="17">
        <v>3022.42</v>
      </c>
      <c r="T130" s="17">
        <v>3030.76</v>
      </c>
      <c r="U130" s="17">
        <v>3003.68</v>
      </c>
      <c r="V130" s="17">
        <v>2992.88</v>
      </c>
      <c r="W130" s="17">
        <v>2987.65</v>
      </c>
      <c r="X130" s="17">
        <v>2929.77</v>
      </c>
      <c r="Y130" s="18">
        <v>2848.75</v>
      </c>
    </row>
    <row r="131" spans="1:25" ht="15.75">
      <c r="A131" s="15" t="str">
        <f t="shared" si="2"/>
        <v>21.08.2021</v>
      </c>
      <c r="B131" s="16">
        <v>2698.89</v>
      </c>
      <c r="C131" s="17">
        <v>2601.85</v>
      </c>
      <c r="D131" s="17">
        <v>2509.49</v>
      </c>
      <c r="E131" s="17">
        <v>2446.88</v>
      </c>
      <c r="F131" s="17">
        <v>2448.7</v>
      </c>
      <c r="G131" s="17">
        <v>2448.6</v>
      </c>
      <c r="H131" s="17">
        <v>2463.13</v>
      </c>
      <c r="I131" s="17">
        <v>2497.13</v>
      </c>
      <c r="J131" s="17">
        <v>2666.56</v>
      </c>
      <c r="K131" s="17">
        <v>2747.35</v>
      </c>
      <c r="L131" s="17">
        <v>2997.45</v>
      </c>
      <c r="M131" s="17">
        <v>3053.29</v>
      </c>
      <c r="N131" s="17">
        <v>3065.4</v>
      </c>
      <c r="O131" s="17">
        <v>3069.45</v>
      </c>
      <c r="P131" s="17">
        <v>3066.95</v>
      </c>
      <c r="Q131" s="17">
        <v>3061.58</v>
      </c>
      <c r="R131" s="17">
        <v>3043.16</v>
      </c>
      <c r="S131" s="17">
        <v>3059.41</v>
      </c>
      <c r="T131" s="17">
        <v>3061.78</v>
      </c>
      <c r="U131" s="17">
        <v>3028.86</v>
      </c>
      <c r="V131" s="17">
        <v>3025.4</v>
      </c>
      <c r="W131" s="17">
        <v>3026.36</v>
      </c>
      <c r="X131" s="17">
        <v>2972.56</v>
      </c>
      <c r="Y131" s="18">
        <v>2751.33</v>
      </c>
    </row>
    <row r="132" spans="1:25" ht="15.75">
      <c r="A132" s="15" t="str">
        <f t="shared" si="2"/>
        <v>22.08.2021</v>
      </c>
      <c r="B132" s="16">
        <v>2580.49</v>
      </c>
      <c r="C132" s="17">
        <v>2467.13</v>
      </c>
      <c r="D132" s="17">
        <v>2328.74</v>
      </c>
      <c r="E132" s="17">
        <v>2329.19</v>
      </c>
      <c r="F132" s="17">
        <v>2334.29</v>
      </c>
      <c r="G132" s="17">
        <v>2332.61</v>
      </c>
      <c r="H132" s="17">
        <v>2333.3</v>
      </c>
      <c r="I132" s="17">
        <v>2339.78</v>
      </c>
      <c r="J132" s="17">
        <v>2480.5</v>
      </c>
      <c r="K132" s="17">
        <v>2615.54</v>
      </c>
      <c r="L132" s="17">
        <v>2705.61</v>
      </c>
      <c r="M132" s="17">
        <v>2702.91</v>
      </c>
      <c r="N132" s="17">
        <v>2702.52</v>
      </c>
      <c r="O132" s="17">
        <v>2730.9</v>
      </c>
      <c r="P132" s="17">
        <v>2710.08</v>
      </c>
      <c r="Q132" s="17">
        <v>2703.63</v>
      </c>
      <c r="R132" s="17">
        <v>2701.98</v>
      </c>
      <c r="S132" s="17">
        <v>2701.25</v>
      </c>
      <c r="T132" s="17">
        <v>2701.32</v>
      </c>
      <c r="U132" s="17">
        <v>2683.81</v>
      </c>
      <c r="V132" s="17">
        <v>2700.29</v>
      </c>
      <c r="W132" s="17">
        <v>2701.51</v>
      </c>
      <c r="X132" s="17">
        <v>2605.86</v>
      </c>
      <c r="Y132" s="18">
        <v>2425.7</v>
      </c>
    </row>
    <row r="133" spans="1:25" ht="15.75">
      <c r="A133" s="15" t="str">
        <f t="shared" si="2"/>
        <v>23.08.2021</v>
      </c>
      <c r="B133" s="16">
        <v>2442.14</v>
      </c>
      <c r="C133" s="17">
        <v>2387.98</v>
      </c>
      <c r="D133" s="17">
        <v>2380.03</v>
      </c>
      <c r="E133" s="17">
        <v>2360.66</v>
      </c>
      <c r="F133" s="17">
        <v>2352.45</v>
      </c>
      <c r="G133" s="17">
        <v>2340.34</v>
      </c>
      <c r="H133" s="17">
        <v>2349.23</v>
      </c>
      <c r="I133" s="17">
        <v>2358.81</v>
      </c>
      <c r="J133" s="17">
        <v>2652.29</v>
      </c>
      <c r="K133" s="17">
        <v>2711.88</v>
      </c>
      <c r="L133" s="17">
        <v>2882.22</v>
      </c>
      <c r="M133" s="17">
        <v>2914.94</v>
      </c>
      <c r="N133" s="17">
        <v>2926.42</v>
      </c>
      <c r="O133" s="17">
        <v>2937.02</v>
      </c>
      <c r="P133" s="17">
        <v>2935.08</v>
      </c>
      <c r="Q133" s="17">
        <v>2933.6</v>
      </c>
      <c r="R133" s="17">
        <v>2921.17</v>
      </c>
      <c r="S133" s="17">
        <v>2911.68</v>
      </c>
      <c r="T133" s="17">
        <v>2901.56</v>
      </c>
      <c r="U133" s="17">
        <v>2889.14</v>
      </c>
      <c r="V133" s="17">
        <v>2874.75</v>
      </c>
      <c r="W133" s="17">
        <v>2843.96</v>
      </c>
      <c r="X133" s="17">
        <v>2699.87</v>
      </c>
      <c r="Y133" s="18">
        <v>2619.15</v>
      </c>
    </row>
    <row r="134" spans="1:25" ht="15.75">
      <c r="A134" s="15" t="str">
        <f t="shared" si="2"/>
        <v>24.08.2021</v>
      </c>
      <c r="B134" s="16">
        <v>2471.38</v>
      </c>
      <c r="C134" s="17">
        <v>2428.52</v>
      </c>
      <c r="D134" s="17">
        <v>2355.65</v>
      </c>
      <c r="E134" s="17">
        <v>2352.11</v>
      </c>
      <c r="F134" s="17">
        <v>2327.74</v>
      </c>
      <c r="G134" s="17">
        <v>2315.3</v>
      </c>
      <c r="H134" s="17">
        <v>2351.04</v>
      </c>
      <c r="I134" s="17">
        <v>2585.45</v>
      </c>
      <c r="J134" s="17">
        <v>2710.89</v>
      </c>
      <c r="K134" s="17">
        <v>2712.48</v>
      </c>
      <c r="L134" s="17">
        <v>2733.62</v>
      </c>
      <c r="M134" s="17">
        <v>2765.16</v>
      </c>
      <c r="N134" s="17">
        <v>2802.57</v>
      </c>
      <c r="O134" s="17">
        <v>2829.74</v>
      </c>
      <c r="P134" s="17">
        <v>2818.96</v>
      </c>
      <c r="Q134" s="17">
        <v>2815.23</v>
      </c>
      <c r="R134" s="17">
        <v>2745.12</v>
      </c>
      <c r="S134" s="17">
        <v>2714.62</v>
      </c>
      <c r="T134" s="17">
        <v>2702.48</v>
      </c>
      <c r="U134" s="17">
        <v>2698.62</v>
      </c>
      <c r="V134" s="17">
        <v>2698.43</v>
      </c>
      <c r="W134" s="17">
        <v>2701.87</v>
      </c>
      <c r="X134" s="17">
        <v>2701.43</v>
      </c>
      <c r="Y134" s="18">
        <v>2437.09</v>
      </c>
    </row>
    <row r="135" spans="1:25" ht="15.75">
      <c r="A135" s="15" t="str">
        <f t="shared" si="2"/>
        <v>25.08.2021</v>
      </c>
      <c r="B135" s="16">
        <v>2419.62</v>
      </c>
      <c r="C135" s="17">
        <v>2394.48</v>
      </c>
      <c r="D135" s="17">
        <v>2297.1</v>
      </c>
      <c r="E135" s="17">
        <v>2240.2</v>
      </c>
      <c r="F135" s="17">
        <v>2232.69</v>
      </c>
      <c r="G135" s="17">
        <v>2238.32</v>
      </c>
      <c r="H135" s="17">
        <v>2273.21</v>
      </c>
      <c r="I135" s="17">
        <v>2340.52</v>
      </c>
      <c r="J135" s="17">
        <v>2705.19</v>
      </c>
      <c r="K135" s="17">
        <v>2712.44</v>
      </c>
      <c r="L135" s="17">
        <v>2802.52</v>
      </c>
      <c r="M135" s="17">
        <v>2849.18</v>
      </c>
      <c r="N135" s="17">
        <v>2857.58</v>
      </c>
      <c r="O135" s="17">
        <v>2892.69</v>
      </c>
      <c r="P135" s="17">
        <v>2863.13</v>
      </c>
      <c r="Q135" s="17">
        <v>2846.64</v>
      </c>
      <c r="R135" s="17">
        <v>2840.35</v>
      </c>
      <c r="S135" s="17">
        <v>2823.39</v>
      </c>
      <c r="T135" s="17">
        <v>2883.12</v>
      </c>
      <c r="U135" s="17">
        <v>2771.68</v>
      </c>
      <c r="V135" s="17">
        <v>2728.14</v>
      </c>
      <c r="W135" s="17">
        <v>2701.49</v>
      </c>
      <c r="X135" s="17">
        <v>2698.55</v>
      </c>
      <c r="Y135" s="18">
        <v>2448.96</v>
      </c>
    </row>
    <row r="136" spans="1:25" ht="15.75">
      <c r="A136" s="15" t="str">
        <f t="shared" si="2"/>
        <v>26.08.2021</v>
      </c>
      <c r="B136" s="16">
        <v>2426.98</v>
      </c>
      <c r="C136" s="17">
        <v>2401.83</v>
      </c>
      <c r="D136" s="17">
        <v>2327.27</v>
      </c>
      <c r="E136" s="17">
        <v>2264.02</v>
      </c>
      <c r="F136" s="17">
        <v>2254.85</v>
      </c>
      <c r="G136" s="17">
        <v>2253.99</v>
      </c>
      <c r="H136" s="17">
        <v>2285.55</v>
      </c>
      <c r="I136" s="17">
        <v>2354.22</v>
      </c>
      <c r="J136" s="17">
        <v>2717.22</v>
      </c>
      <c r="K136" s="17">
        <v>2715.35</v>
      </c>
      <c r="L136" s="17">
        <v>2742.8</v>
      </c>
      <c r="M136" s="17">
        <v>2789.15</v>
      </c>
      <c r="N136" s="17">
        <v>2769.3</v>
      </c>
      <c r="O136" s="17">
        <v>2779.98</v>
      </c>
      <c r="P136" s="17">
        <v>2769.88</v>
      </c>
      <c r="Q136" s="17">
        <v>2771.09</v>
      </c>
      <c r="R136" s="17">
        <v>2780.1</v>
      </c>
      <c r="S136" s="17">
        <v>2745.45</v>
      </c>
      <c r="T136" s="17">
        <v>2710.86</v>
      </c>
      <c r="U136" s="17">
        <v>2697.7</v>
      </c>
      <c r="V136" s="17">
        <v>2698.86</v>
      </c>
      <c r="W136" s="17">
        <v>2701.87</v>
      </c>
      <c r="X136" s="17">
        <v>2704.44</v>
      </c>
      <c r="Y136" s="18">
        <v>2440.82</v>
      </c>
    </row>
    <row r="137" spans="1:25" ht="15.75">
      <c r="A137" s="15" t="str">
        <f t="shared" si="2"/>
        <v>27.08.2021</v>
      </c>
      <c r="B137" s="16">
        <v>2421.53</v>
      </c>
      <c r="C137" s="17">
        <v>2402.09</v>
      </c>
      <c r="D137" s="17">
        <v>2324.22</v>
      </c>
      <c r="E137" s="17">
        <v>2280.66</v>
      </c>
      <c r="F137" s="17">
        <v>2260.47</v>
      </c>
      <c r="G137" s="17">
        <v>2259.87</v>
      </c>
      <c r="H137" s="17">
        <v>2291.32</v>
      </c>
      <c r="I137" s="17">
        <v>2357.9</v>
      </c>
      <c r="J137" s="17">
        <v>2460.63</v>
      </c>
      <c r="K137" s="17">
        <v>2613.08</v>
      </c>
      <c r="L137" s="17">
        <v>2720.65</v>
      </c>
      <c r="M137" s="17">
        <v>2721.95</v>
      </c>
      <c r="N137" s="17">
        <v>2722.02</v>
      </c>
      <c r="O137" s="17">
        <v>2747.36</v>
      </c>
      <c r="P137" s="17">
        <v>2723.67</v>
      </c>
      <c r="Q137" s="17">
        <v>2719.72</v>
      </c>
      <c r="R137" s="17">
        <v>2716.77</v>
      </c>
      <c r="S137" s="17">
        <v>2688.28</v>
      </c>
      <c r="T137" s="17">
        <v>2678.92</v>
      </c>
      <c r="U137" s="17">
        <v>2627.96</v>
      </c>
      <c r="V137" s="17">
        <v>2634.01</v>
      </c>
      <c r="W137" s="17">
        <v>2729.36</v>
      </c>
      <c r="X137" s="17">
        <v>2728.75</v>
      </c>
      <c r="Y137" s="18">
        <v>2660.34</v>
      </c>
    </row>
    <row r="138" spans="1:25" ht="15.75">
      <c r="A138" s="15" t="str">
        <f t="shared" si="2"/>
        <v>28.08.2021</v>
      </c>
      <c r="B138" s="16">
        <v>2426.98</v>
      </c>
      <c r="C138" s="17">
        <v>2376.62</v>
      </c>
      <c r="D138" s="17">
        <v>2397.52</v>
      </c>
      <c r="E138" s="17">
        <v>2370.01</v>
      </c>
      <c r="F138" s="17">
        <v>2323.44</v>
      </c>
      <c r="G138" s="17">
        <v>2277.42</v>
      </c>
      <c r="H138" s="17">
        <v>2276.79</v>
      </c>
      <c r="I138" s="17">
        <v>2298.73</v>
      </c>
      <c r="J138" s="17">
        <v>2396.15</v>
      </c>
      <c r="K138" s="17">
        <v>2480.77</v>
      </c>
      <c r="L138" s="17">
        <v>2739.87</v>
      </c>
      <c r="M138" s="17">
        <v>2738.06</v>
      </c>
      <c r="N138" s="17">
        <v>2736.5</v>
      </c>
      <c r="O138" s="17">
        <v>2735.98</v>
      </c>
      <c r="P138" s="17">
        <v>2733.16</v>
      </c>
      <c r="Q138" s="17">
        <v>2536.92</v>
      </c>
      <c r="R138" s="17">
        <v>2532.47</v>
      </c>
      <c r="S138" s="17">
        <v>2526.12</v>
      </c>
      <c r="T138" s="17">
        <v>2529.37</v>
      </c>
      <c r="U138" s="17">
        <v>2519.3</v>
      </c>
      <c r="V138" s="17">
        <v>2742.85</v>
      </c>
      <c r="W138" s="17">
        <v>2746.5</v>
      </c>
      <c r="X138" s="17">
        <v>2457.61</v>
      </c>
      <c r="Y138" s="18">
        <v>2382.4</v>
      </c>
    </row>
    <row r="139" spans="1:25" ht="15.75">
      <c r="A139" s="15" t="str">
        <f t="shared" si="2"/>
        <v>29.08.2021</v>
      </c>
      <c r="B139" s="16">
        <v>2361.07</v>
      </c>
      <c r="C139" s="17">
        <v>2349.56</v>
      </c>
      <c r="D139" s="17">
        <v>2332.77</v>
      </c>
      <c r="E139" s="17">
        <v>2297.51</v>
      </c>
      <c r="F139" s="17">
        <v>2240.19</v>
      </c>
      <c r="G139" s="17">
        <v>2227.81</v>
      </c>
      <c r="H139" s="17">
        <v>2224.03</v>
      </c>
      <c r="I139" s="17">
        <v>2237.32</v>
      </c>
      <c r="J139" s="17">
        <v>2301.84</v>
      </c>
      <c r="K139" s="17">
        <v>2370.05</v>
      </c>
      <c r="L139" s="17">
        <v>2748.9</v>
      </c>
      <c r="M139" s="17">
        <v>2746.18</v>
      </c>
      <c r="N139" s="17">
        <v>2745.34</v>
      </c>
      <c r="O139" s="17">
        <v>2745.3</v>
      </c>
      <c r="P139" s="17">
        <v>2744.81</v>
      </c>
      <c r="Q139" s="17">
        <v>2744.06</v>
      </c>
      <c r="R139" s="17">
        <v>2744.52</v>
      </c>
      <c r="S139" s="17">
        <v>2744.91</v>
      </c>
      <c r="T139" s="17">
        <v>2745.7</v>
      </c>
      <c r="U139" s="17">
        <v>2744.52</v>
      </c>
      <c r="V139" s="17">
        <v>2747.77</v>
      </c>
      <c r="W139" s="17">
        <v>2748.76</v>
      </c>
      <c r="X139" s="17">
        <v>2743.8</v>
      </c>
      <c r="Y139" s="18">
        <v>2469.67</v>
      </c>
    </row>
    <row r="140" spans="1:25" ht="15.75">
      <c r="A140" s="15" t="str">
        <f t="shared" si="2"/>
        <v>30.08.2021</v>
      </c>
      <c r="B140" s="16">
        <v>2371.06</v>
      </c>
      <c r="C140" s="17">
        <v>2329.73</v>
      </c>
      <c r="D140" s="17">
        <v>2353.49</v>
      </c>
      <c r="E140" s="17">
        <v>2265.86</v>
      </c>
      <c r="F140" s="17">
        <v>2230.1</v>
      </c>
      <c r="G140" s="17">
        <v>2214.89</v>
      </c>
      <c r="H140" s="17">
        <v>2246.18</v>
      </c>
      <c r="I140" s="17">
        <v>2303.42</v>
      </c>
      <c r="J140" s="17">
        <v>2726.85</v>
      </c>
      <c r="K140" s="17">
        <v>2741.02</v>
      </c>
      <c r="L140" s="17">
        <v>2742.71</v>
      </c>
      <c r="M140" s="17">
        <v>2740.25</v>
      </c>
      <c r="N140" s="17">
        <v>2738.86</v>
      </c>
      <c r="O140" s="17">
        <v>2736.41</v>
      </c>
      <c r="P140" s="17">
        <v>2736.69</v>
      </c>
      <c r="Q140" s="17">
        <v>2736.7</v>
      </c>
      <c r="R140" s="17">
        <v>2736.28</v>
      </c>
      <c r="S140" s="17">
        <v>2734.77</v>
      </c>
      <c r="T140" s="17">
        <v>2733.29</v>
      </c>
      <c r="U140" s="17">
        <v>2706.66</v>
      </c>
      <c r="V140" s="17">
        <v>2724.83</v>
      </c>
      <c r="W140" s="17">
        <v>2724.18</v>
      </c>
      <c r="X140" s="17">
        <v>2600.36</v>
      </c>
      <c r="Y140" s="18">
        <v>2517.26</v>
      </c>
    </row>
    <row r="141" spans="1:25" ht="16.5" thickBot="1">
      <c r="A141" s="19" t="str">
        <f t="shared" si="2"/>
        <v>31.08.2021</v>
      </c>
      <c r="B141" s="20">
        <v>2412.84</v>
      </c>
      <c r="C141" s="21">
        <v>2380.34</v>
      </c>
      <c r="D141" s="21">
        <v>2319.28</v>
      </c>
      <c r="E141" s="21">
        <v>2290.4</v>
      </c>
      <c r="F141" s="21">
        <v>2248.83</v>
      </c>
      <c r="G141" s="21">
        <v>2250.46</v>
      </c>
      <c r="H141" s="21">
        <v>2289.53</v>
      </c>
      <c r="I141" s="21">
        <v>2362.87</v>
      </c>
      <c r="J141" s="21">
        <v>2650.56</v>
      </c>
      <c r="K141" s="21">
        <v>2739.17</v>
      </c>
      <c r="L141" s="21">
        <v>2726.39</v>
      </c>
      <c r="M141" s="21">
        <v>2724.1</v>
      </c>
      <c r="N141" s="21">
        <v>2720.92</v>
      </c>
      <c r="O141" s="21">
        <v>2720.9</v>
      </c>
      <c r="P141" s="21">
        <v>2719.5</v>
      </c>
      <c r="Q141" s="21">
        <v>2717.21</v>
      </c>
      <c r="R141" s="21">
        <v>2716.98</v>
      </c>
      <c r="S141" s="21">
        <v>2717.3</v>
      </c>
      <c r="T141" s="21">
        <v>2716.46</v>
      </c>
      <c r="U141" s="21">
        <v>2718.83</v>
      </c>
      <c r="V141" s="21">
        <v>2723.93</v>
      </c>
      <c r="W141" s="21">
        <v>2722.34</v>
      </c>
      <c r="X141" s="21">
        <v>2722.92</v>
      </c>
      <c r="Y141" s="22">
        <v>2492.43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806412.43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560931.6</v>
      </c>
      <c r="H151" s="50"/>
      <c r="I151" s="50"/>
      <c r="J151" s="50">
        <v>939969.4</v>
      </c>
      <c r="K151" s="50"/>
      <c r="L151" s="50"/>
      <c r="M151" s="50">
        <v>1228469.95</v>
      </c>
      <c r="N151" s="50"/>
      <c r="O151" s="50"/>
      <c r="P151" s="50">
        <v>1347024.14</v>
      </c>
      <c r="Q151" s="50"/>
      <c r="R151" s="51"/>
      <c r="S151" s="46"/>
      <c r="T151" s="46"/>
      <c r="U151" s="46"/>
      <c r="Z151" s="3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1574.7</v>
      </c>
      <c r="C9" s="12">
        <v>1423.03</v>
      </c>
      <c r="D9" s="12">
        <v>1458.24</v>
      </c>
      <c r="E9" s="12">
        <v>1447.35</v>
      </c>
      <c r="F9" s="12">
        <v>1406.69</v>
      </c>
      <c r="G9" s="12">
        <v>1376.73</v>
      </c>
      <c r="H9" s="12">
        <v>1377.53</v>
      </c>
      <c r="I9" s="12">
        <v>1387.38</v>
      </c>
      <c r="J9" s="12">
        <v>1475.63</v>
      </c>
      <c r="K9" s="12">
        <v>1655.46</v>
      </c>
      <c r="L9" s="12">
        <v>1734.7</v>
      </c>
      <c r="M9" s="12">
        <v>1809.11</v>
      </c>
      <c r="N9" s="12">
        <v>1818.52</v>
      </c>
      <c r="O9" s="12">
        <v>1822.59</v>
      </c>
      <c r="P9" s="12">
        <v>1821.74</v>
      </c>
      <c r="Q9" s="12">
        <v>1823.83</v>
      </c>
      <c r="R9" s="12">
        <v>1823.14</v>
      </c>
      <c r="S9" s="12">
        <v>1824.06</v>
      </c>
      <c r="T9" s="12">
        <v>1819.21</v>
      </c>
      <c r="U9" s="12">
        <v>1808.21</v>
      </c>
      <c r="V9" s="12">
        <v>1805.16</v>
      </c>
      <c r="W9" s="12">
        <v>1805.54</v>
      </c>
      <c r="X9" s="12">
        <v>1798.23</v>
      </c>
      <c r="Y9" s="13">
        <v>1665.97</v>
      </c>
      <c r="Z9" s="14"/>
    </row>
    <row r="10" spans="1:25" ht="15.75">
      <c r="A10" s="15" t="s">
        <v>49</v>
      </c>
      <c r="B10" s="16">
        <v>1602.5</v>
      </c>
      <c r="C10" s="17">
        <v>1415.94</v>
      </c>
      <c r="D10" s="17">
        <v>1393.43</v>
      </c>
      <c r="E10" s="17">
        <v>1415.85</v>
      </c>
      <c r="F10" s="17">
        <v>1382.44</v>
      </c>
      <c r="G10" s="17">
        <v>1367.2</v>
      </c>
      <c r="H10" s="17">
        <v>1389.89</v>
      </c>
      <c r="I10" s="17">
        <v>1417.66</v>
      </c>
      <c r="J10" s="17">
        <v>1667.79</v>
      </c>
      <c r="K10" s="17">
        <v>1721.24</v>
      </c>
      <c r="L10" s="17">
        <v>1808</v>
      </c>
      <c r="M10" s="17">
        <v>1809.38</v>
      </c>
      <c r="N10" s="17">
        <v>1809.92</v>
      </c>
      <c r="O10" s="17">
        <v>1825.82</v>
      </c>
      <c r="P10" s="17">
        <v>1809.2</v>
      </c>
      <c r="Q10" s="17">
        <v>1802.7</v>
      </c>
      <c r="R10" s="17">
        <v>1802.95</v>
      </c>
      <c r="S10" s="17">
        <v>1800.4</v>
      </c>
      <c r="T10" s="17">
        <v>1764.29</v>
      </c>
      <c r="U10" s="17">
        <v>1768.96</v>
      </c>
      <c r="V10" s="17">
        <v>1740.31</v>
      </c>
      <c r="W10" s="17">
        <v>1719.8</v>
      </c>
      <c r="X10" s="17">
        <v>1684.44</v>
      </c>
      <c r="Y10" s="18">
        <v>1614.33</v>
      </c>
    </row>
    <row r="11" spans="1:25" ht="15.75">
      <c r="A11" s="15" t="s">
        <v>50</v>
      </c>
      <c r="B11" s="16">
        <v>1522.93</v>
      </c>
      <c r="C11" s="17">
        <v>1441.17</v>
      </c>
      <c r="D11" s="17">
        <v>1489.86</v>
      </c>
      <c r="E11" s="17">
        <v>1406.93</v>
      </c>
      <c r="F11" s="17">
        <v>1407.53</v>
      </c>
      <c r="G11" s="17">
        <v>1365.57</v>
      </c>
      <c r="H11" s="17">
        <v>1383.49</v>
      </c>
      <c r="I11" s="17">
        <v>1453.27</v>
      </c>
      <c r="J11" s="17">
        <v>1726.51</v>
      </c>
      <c r="K11" s="17">
        <v>1774.5</v>
      </c>
      <c r="L11" s="17">
        <v>1813.62</v>
      </c>
      <c r="M11" s="17">
        <v>1814.35</v>
      </c>
      <c r="N11" s="17">
        <v>1832.63</v>
      </c>
      <c r="O11" s="17">
        <v>1845.12</v>
      </c>
      <c r="P11" s="17">
        <v>1839.44</v>
      </c>
      <c r="Q11" s="17">
        <v>1819.79</v>
      </c>
      <c r="R11" s="17">
        <v>1807.33</v>
      </c>
      <c r="S11" s="17">
        <v>1806.04</v>
      </c>
      <c r="T11" s="17">
        <v>1804.24</v>
      </c>
      <c r="U11" s="17">
        <v>1803.33</v>
      </c>
      <c r="V11" s="17">
        <v>1800.91</v>
      </c>
      <c r="W11" s="17">
        <v>1802.65</v>
      </c>
      <c r="X11" s="17">
        <v>1776.53</v>
      </c>
      <c r="Y11" s="18">
        <v>1712</v>
      </c>
    </row>
    <row r="12" spans="1:25" ht="15.75">
      <c r="A12" s="15" t="s">
        <v>51</v>
      </c>
      <c r="B12" s="16">
        <v>1706.28</v>
      </c>
      <c r="C12" s="17">
        <v>1628.08</v>
      </c>
      <c r="D12" s="17">
        <v>1524.55</v>
      </c>
      <c r="E12" s="17">
        <v>1447.54</v>
      </c>
      <c r="F12" s="17">
        <v>1421.68</v>
      </c>
      <c r="G12" s="17">
        <v>1409.8</v>
      </c>
      <c r="H12" s="17">
        <v>1424.97</v>
      </c>
      <c r="I12" s="17">
        <v>1469.61</v>
      </c>
      <c r="J12" s="17">
        <v>1736.9</v>
      </c>
      <c r="K12" s="17">
        <v>1810</v>
      </c>
      <c r="L12" s="17">
        <v>1886.08</v>
      </c>
      <c r="M12" s="17">
        <v>1907.22</v>
      </c>
      <c r="N12" s="17">
        <v>1923.31</v>
      </c>
      <c r="O12" s="17">
        <v>1931.16</v>
      </c>
      <c r="P12" s="17">
        <v>1929.34</v>
      </c>
      <c r="Q12" s="17">
        <v>1929.13</v>
      </c>
      <c r="R12" s="17">
        <v>1931.08</v>
      </c>
      <c r="S12" s="17">
        <v>1922.88</v>
      </c>
      <c r="T12" s="17">
        <v>1911.12</v>
      </c>
      <c r="U12" s="17">
        <v>1886.72</v>
      </c>
      <c r="V12" s="17">
        <v>1876.33</v>
      </c>
      <c r="W12" s="17">
        <v>1869</v>
      </c>
      <c r="X12" s="17">
        <v>1827.43</v>
      </c>
      <c r="Y12" s="18">
        <v>1791.72</v>
      </c>
    </row>
    <row r="13" spans="1:25" ht="15.75">
      <c r="A13" s="15" t="s">
        <v>52</v>
      </c>
      <c r="B13" s="16">
        <v>1704.43</v>
      </c>
      <c r="C13" s="17">
        <v>1622.99</v>
      </c>
      <c r="D13" s="17">
        <v>1486.07</v>
      </c>
      <c r="E13" s="17">
        <v>1413.9</v>
      </c>
      <c r="F13" s="17">
        <v>1414</v>
      </c>
      <c r="G13" s="17">
        <v>1372.21</v>
      </c>
      <c r="H13" s="17">
        <v>1394.74</v>
      </c>
      <c r="I13" s="17">
        <v>1442.75</v>
      </c>
      <c r="J13" s="17">
        <v>1732.98</v>
      </c>
      <c r="K13" s="17">
        <v>1809.98</v>
      </c>
      <c r="L13" s="17">
        <v>1904.66</v>
      </c>
      <c r="M13" s="17">
        <v>1932.05</v>
      </c>
      <c r="N13" s="17">
        <v>1942.11</v>
      </c>
      <c r="O13" s="17">
        <v>1944.91</v>
      </c>
      <c r="P13" s="17">
        <v>1944.24</v>
      </c>
      <c r="Q13" s="17">
        <v>1958.9</v>
      </c>
      <c r="R13" s="17">
        <v>1944.85</v>
      </c>
      <c r="S13" s="17">
        <v>1930.03</v>
      </c>
      <c r="T13" s="17">
        <v>1924.16</v>
      </c>
      <c r="U13" s="17">
        <v>1913.33</v>
      </c>
      <c r="V13" s="17">
        <v>1898.31</v>
      </c>
      <c r="W13" s="17">
        <v>1870.13</v>
      </c>
      <c r="X13" s="17">
        <v>1831.27</v>
      </c>
      <c r="Y13" s="18">
        <v>1677</v>
      </c>
    </row>
    <row r="14" spans="1:25" ht="15.75">
      <c r="A14" s="15" t="s">
        <v>53</v>
      </c>
      <c r="B14" s="16">
        <v>1515.78</v>
      </c>
      <c r="C14" s="17">
        <v>1504.09</v>
      </c>
      <c r="D14" s="17">
        <v>1468.24</v>
      </c>
      <c r="E14" s="17">
        <v>1414.62</v>
      </c>
      <c r="F14" s="17">
        <v>1383.89</v>
      </c>
      <c r="G14" s="17">
        <v>1345.26</v>
      </c>
      <c r="H14" s="17">
        <v>1352.76</v>
      </c>
      <c r="I14" s="17">
        <v>1424.97</v>
      </c>
      <c r="J14" s="17">
        <v>1653.51</v>
      </c>
      <c r="K14" s="17">
        <v>1738.58</v>
      </c>
      <c r="L14" s="17">
        <v>1822.78</v>
      </c>
      <c r="M14" s="17">
        <v>1830.22</v>
      </c>
      <c r="N14" s="17">
        <v>1829.19</v>
      </c>
      <c r="O14" s="17">
        <v>1830.73</v>
      </c>
      <c r="P14" s="17">
        <v>1826</v>
      </c>
      <c r="Q14" s="17">
        <v>1821.66</v>
      </c>
      <c r="R14" s="17">
        <v>1805.17</v>
      </c>
      <c r="S14" s="17">
        <v>1801.78</v>
      </c>
      <c r="T14" s="17">
        <v>1797.79</v>
      </c>
      <c r="U14" s="17">
        <v>1793.99</v>
      </c>
      <c r="V14" s="17">
        <v>1791.2</v>
      </c>
      <c r="W14" s="17">
        <v>1792.33</v>
      </c>
      <c r="X14" s="17">
        <v>1765.95</v>
      </c>
      <c r="Y14" s="18">
        <v>1577.91</v>
      </c>
    </row>
    <row r="15" spans="1:25" ht="15.75">
      <c r="A15" s="15" t="s">
        <v>54</v>
      </c>
      <c r="B15" s="16">
        <v>1506.11</v>
      </c>
      <c r="C15" s="17">
        <v>1498.43</v>
      </c>
      <c r="D15" s="17">
        <v>1500.79</v>
      </c>
      <c r="E15" s="17">
        <v>1417.52</v>
      </c>
      <c r="F15" s="17">
        <v>1371.57</v>
      </c>
      <c r="G15" s="17">
        <v>1348.85</v>
      </c>
      <c r="H15" s="17">
        <v>1315.59</v>
      </c>
      <c r="I15" s="17">
        <v>1308.99</v>
      </c>
      <c r="J15" s="17">
        <v>1410.94</v>
      </c>
      <c r="K15" s="17">
        <v>1543.31</v>
      </c>
      <c r="L15" s="17">
        <v>1701.44</v>
      </c>
      <c r="M15" s="17">
        <v>1766.9</v>
      </c>
      <c r="N15" s="17">
        <v>1785.93</v>
      </c>
      <c r="O15" s="17">
        <v>1786.22</v>
      </c>
      <c r="P15" s="17">
        <v>1781.72</v>
      </c>
      <c r="Q15" s="17">
        <v>1778.69</v>
      </c>
      <c r="R15" s="17">
        <v>1780.61</v>
      </c>
      <c r="S15" s="17">
        <v>1779.05</v>
      </c>
      <c r="T15" s="17">
        <v>1776.25</v>
      </c>
      <c r="U15" s="17">
        <v>1757.48</v>
      </c>
      <c r="V15" s="17">
        <v>1704.25</v>
      </c>
      <c r="W15" s="17">
        <v>1776.37</v>
      </c>
      <c r="X15" s="17">
        <v>1730.43</v>
      </c>
      <c r="Y15" s="18">
        <v>1516.49</v>
      </c>
    </row>
    <row r="16" spans="1:25" ht="15.75">
      <c r="A16" s="15" t="s">
        <v>55</v>
      </c>
      <c r="B16" s="16">
        <v>1496.31</v>
      </c>
      <c r="C16" s="17">
        <v>1486.54</v>
      </c>
      <c r="D16" s="17">
        <v>1492.34</v>
      </c>
      <c r="E16" s="17">
        <v>1458.24</v>
      </c>
      <c r="F16" s="17">
        <v>1405.74</v>
      </c>
      <c r="G16" s="17">
        <v>1375.5</v>
      </c>
      <c r="H16" s="17">
        <v>1364.95</v>
      </c>
      <c r="I16" s="17">
        <v>1371.6</v>
      </c>
      <c r="J16" s="17">
        <v>1479.18</v>
      </c>
      <c r="K16" s="17">
        <v>1588.9</v>
      </c>
      <c r="L16" s="17">
        <v>1709.22</v>
      </c>
      <c r="M16" s="17">
        <v>1788.56</v>
      </c>
      <c r="N16" s="17">
        <v>1831.23</v>
      </c>
      <c r="O16" s="17">
        <v>1870.84</v>
      </c>
      <c r="P16" s="17">
        <v>1873.84</v>
      </c>
      <c r="Q16" s="17">
        <v>1851.05</v>
      </c>
      <c r="R16" s="17">
        <v>1830.22</v>
      </c>
      <c r="S16" s="17">
        <v>1825.67</v>
      </c>
      <c r="T16" s="17">
        <v>1822.99</v>
      </c>
      <c r="U16" s="17">
        <v>1824.9</v>
      </c>
      <c r="V16" s="17">
        <v>1807.13</v>
      </c>
      <c r="W16" s="17">
        <v>1793.97</v>
      </c>
      <c r="X16" s="17">
        <v>1741.54</v>
      </c>
      <c r="Y16" s="18">
        <v>1517.41</v>
      </c>
    </row>
    <row r="17" spans="1:25" ht="15.75">
      <c r="A17" s="15" t="s">
        <v>56</v>
      </c>
      <c r="B17" s="16">
        <v>1347.23</v>
      </c>
      <c r="C17" s="17">
        <v>1346.5</v>
      </c>
      <c r="D17" s="17">
        <v>1343.63</v>
      </c>
      <c r="E17" s="17">
        <v>1344.28</v>
      </c>
      <c r="F17" s="17">
        <v>1353.44</v>
      </c>
      <c r="G17" s="17">
        <v>1362.04</v>
      </c>
      <c r="H17" s="17">
        <v>1400.32</v>
      </c>
      <c r="I17" s="17">
        <v>1466.66</v>
      </c>
      <c r="J17" s="17">
        <v>1639.61</v>
      </c>
      <c r="K17" s="17">
        <v>1798.86</v>
      </c>
      <c r="L17" s="17">
        <v>1792.86</v>
      </c>
      <c r="M17" s="17">
        <v>1786.96</v>
      </c>
      <c r="N17" s="17">
        <v>1786.9</v>
      </c>
      <c r="O17" s="17">
        <v>1787.96</v>
      </c>
      <c r="P17" s="17">
        <v>1787.78</v>
      </c>
      <c r="Q17" s="17">
        <v>1790.11</v>
      </c>
      <c r="R17" s="17">
        <v>1792.11</v>
      </c>
      <c r="S17" s="17">
        <v>1789.56</v>
      </c>
      <c r="T17" s="17">
        <v>1743.4</v>
      </c>
      <c r="U17" s="17">
        <v>1636.9</v>
      </c>
      <c r="V17" s="17">
        <v>1750.11</v>
      </c>
      <c r="W17" s="17">
        <v>1802.25</v>
      </c>
      <c r="X17" s="17">
        <v>1754.95</v>
      </c>
      <c r="Y17" s="18">
        <v>1387.7</v>
      </c>
    </row>
    <row r="18" spans="1:25" ht="15.75">
      <c r="A18" s="15" t="s">
        <v>57</v>
      </c>
      <c r="B18" s="16">
        <v>1361.15</v>
      </c>
      <c r="C18" s="17">
        <v>1344.88</v>
      </c>
      <c r="D18" s="17">
        <v>1335.86</v>
      </c>
      <c r="E18" s="17">
        <v>1335.05</v>
      </c>
      <c r="F18" s="17">
        <v>1315.45</v>
      </c>
      <c r="G18" s="17">
        <v>1285.14</v>
      </c>
      <c r="H18" s="17">
        <v>1356.83</v>
      </c>
      <c r="I18" s="17">
        <v>1410.46</v>
      </c>
      <c r="J18" s="17">
        <v>1621.68</v>
      </c>
      <c r="K18" s="17">
        <v>1686.08</v>
      </c>
      <c r="L18" s="17">
        <v>1755.66</v>
      </c>
      <c r="M18" s="17">
        <v>1762.28</v>
      </c>
      <c r="N18" s="17">
        <v>1749.71</v>
      </c>
      <c r="O18" s="17">
        <v>1760.5</v>
      </c>
      <c r="P18" s="17">
        <v>1750.24</v>
      </c>
      <c r="Q18" s="17">
        <v>1690.2</v>
      </c>
      <c r="R18" s="17">
        <v>1611.55</v>
      </c>
      <c r="S18" s="17">
        <v>1596.23</v>
      </c>
      <c r="T18" s="17">
        <v>1573.16</v>
      </c>
      <c r="U18" s="17">
        <v>1569.76</v>
      </c>
      <c r="V18" s="17">
        <v>1551.45</v>
      </c>
      <c r="W18" s="17">
        <v>1797.73</v>
      </c>
      <c r="X18" s="17">
        <v>1702.14</v>
      </c>
      <c r="Y18" s="18">
        <v>1412.7</v>
      </c>
    </row>
    <row r="19" spans="1:25" ht="15.75">
      <c r="A19" s="15" t="s">
        <v>58</v>
      </c>
      <c r="B19" s="16">
        <v>1350.3</v>
      </c>
      <c r="C19" s="17">
        <v>1343.08</v>
      </c>
      <c r="D19" s="17">
        <v>1339.31</v>
      </c>
      <c r="E19" s="17">
        <v>1337.38</v>
      </c>
      <c r="F19" s="17">
        <v>1341.22</v>
      </c>
      <c r="G19" s="17">
        <v>1343.5</v>
      </c>
      <c r="H19" s="17">
        <v>1350.48</v>
      </c>
      <c r="I19" s="17">
        <v>1452.52</v>
      </c>
      <c r="J19" s="17">
        <v>1656.9</v>
      </c>
      <c r="K19" s="17">
        <v>1790.48</v>
      </c>
      <c r="L19" s="17">
        <v>1788.44</v>
      </c>
      <c r="M19" s="17">
        <v>1787.76</v>
      </c>
      <c r="N19" s="17">
        <v>1786.7</v>
      </c>
      <c r="O19" s="17">
        <v>1788.75</v>
      </c>
      <c r="P19" s="17">
        <v>1787.69</v>
      </c>
      <c r="Q19" s="17">
        <v>1783.36</v>
      </c>
      <c r="R19" s="17">
        <v>1783</v>
      </c>
      <c r="S19" s="17">
        <v>1783.53</v>
      </c>
      <c r="T19" s="17">
        <v>1783.83</v>
      </c>
      <c r="U19" s="17">
        <v>1745.82</v>
      </c>
      <c r="V19" s="17">
        <v>1819.51</v>
      </c>
      <c r="W19" s="17">
        <v>1844.92</v>
      </c>
      <c r="X19" s="17">
        <v>1785.93</v>
      </c>
      <c r="Y19" s="18">
        <v>1781.79</v>
      </c>
    </row>
    <row r="20" spans="1:25" ht="15.75">
      <c r="A20" s="15" t="s">
        <v>59</v>
      </c>
      <c r="B20" s="16">
        <v>1570.59</v>
      </c>
      <c r="C20" s="17">
        <v>1561.78</v>
      </c>
      <c r="D20" s="17">
        <v>1581.28</v>
      </c>
      <c r="E20" s="17">
        <v>1412.74</v>
      </c>
      <c r="F20" s="17">
        <v>1369.06</v>
      </c>
      <c r="G20" s="17">
        <v>1347.3</v>
      </c>
      <c r="H20" s="17">
        <v>1377.79</v>
      </c>
      <c r="I20" s="17">
        <v>1495.07</v>
      </c>
      <c r="J20" s="17">
        <v>1785.71</v>
      </c>
      <c r="K20" s="17">
        <v>1799.17</v>
      </c>
      <c r="L20" s="17">
        <v>1799.2</v>
      </c>
      <c r="M20" s="17">
        <v>1797.96</v>
      </c>
      <c r="N20" s="17">
        <v>1796.5</v>
      </c>
      <c r="O20" s="17">
        <v>1797.01</v>
      </c>
      <c r="P20" s="17">
        <v>1794.15</v>
      </c>
      <c r="Q20" s="17">
        <v>1792.25</v>
      </c>
      <c r="R20" s="17">
        <v>1791.79</v>
      </c>
      <c r="S20" s="17">
        <v>1790.98</v>
      </c>
      <c r="T20" s="17">
        <v>1791.15</v>
      </c>
      <c r="U20" s="17">
        <v>1791.01</v>
      </c>
      <c r="V20" s="17">
        <v>1792.38</v>
      </c>
      <c r="W20" s="17">
        <v>1793.57</v>
      </c>
      <c r="X20" s="17">
        <v>1790.63</v>
      </c>
      <c r="Y20" s="18">
        <v>1701.1</v>
      </c>
    </row>
    <row r="21" spans="1:25" ht="15.75">
      <c r="A21" s="15" t="s">
        <v>60</v>
      </c>
      <c r="B21" s="16">
        <v>1530.19</v>
      </c>
      <c r="C21" s="17">
        <v>1507.81</v>
      </c>
      <c r="D21" s="17">
        <v>1458.2</v>
      </c>
      <c r="E21" s="17">
        <v>1383.73</v>
      </c>
      <c r="F21" s="17">
        <v>1357.19</v>
      </c>
      <c r="G21" s="17">
        <v>1346.6</v>
      </c>
      <c r="H21" s="17">
        <v>1364.11</v>
      </c>
      <c r="I21" s="17">
        <v>1459.37</v>
      </c>
      <c r="J21" s="17">
        <v>1616.84</v>
      </c>
      <c r="K21" s="17">
        <v>1759.15</v>
      </c>
      <c r="L21" s="17">
        <v>1825.08</v>
      </c>
      <c r="M21" s="17">
        <v>1849.6</v>
      </c>
      <c r="N21" s="17">
        <v>1855.58</v>
      </c>
      <c r="O21" s="17">
        <v>1857.37</v>
      </c>
      <c r="P21" s="17">
        <v>1846.12</v>
      </c>
      <c r="Q21" s="17">
        <v>1831.78</v>
      </c>
      <c r="R21" s="17">
        <v>1795.12</v>
      </c>
      <c r="S21" s="17">
        <v>1794.93</v>
      </c>
      <c r="T21" s="17">
        <v>1795.55</v>
      </c>
      <c r="U21" s="17">
        <v>1792.04</v>
      </c>
      <c r="V21" s="17">
        <v>1790.98</v>
      </c>
      <c r="W21" s="17">
        <v>1791.05</v>
      </c>
      <c r="X21" s="17">
        <v>1762.55</v>
      </c>
      <c r="Y21" s="18">
        <v>1713.93</v>
      </c>
    </row>
    <row r="22" spans="1:25" ht="15.75">
      <c r="A22" s="15" t="s">
        <v>61</v>
      </c>
      <c r="B22" s="16">
        <v>1640.21</v>
      </c>
      <c r="C22" s="17">
        <v>1656.71</v>
      </c>
      <c r="D22" s="17">
        <v>1536.09</v>
      </c>
      <c r="E22" s="17">
        <v>1530.71</v>
      </c>
      <c r="F22" s="17">
        <v>1457.79</v>
      </c>
      <c r="G22" s="17">
        <v>1419.14</v>
      </c>
      <c r="H22" s="17">
        <v>1419.27</v>
      </c>
      <c r="I22" s="17">
        <v>1448.92</v>
      </c>
      <c r="J22" s="17">
        <v>1657.92</v>
      </c>
      <c r="K22" s="17">
        <v>1764.75</v>
      </c>
      <c r="L22" s="17">
        <v>1881.59</v>
      </c>
      <c r="M22" s="17">
        <v>1903.23</v>
      </c>
      <c r="N22" s="17">
        <v>1898.95</v>
      </c>
      <c r="O22" s="17">
        <v>1901.74</v>
      </c>
      <c r="P22" s="17">
        <v>1894.43</v>
      </c>
      <c r="Q22" s="17">
        <v>1894.72</v>
      </c>
      <c r="R22" s="17">
        <v>1893.99</v>
      </c>
      <c r="S22" s="17">
        <v>1887.96</v>
      </c>
      <c r="T22" s="17">
        <v>1895.23</v>
      </c>
      <c r="U22" s="17">
        <v>1883.35</v>
      </c>
      <c r="V22" s="17">
        <v>1877.03</v>
      </c>
      <c r="W22" s="17">
        <v>1879.28</v>
      </c>
      <c r="X22" s="17">
        <v>1832.8</v>
      </c>
      <c r="Y22" s="18">
        <v>1810.78</v>
      </c>
    </row>
    <row r="23" spans="1:25" ht="15.75">
      <c r="A23" s="15" t="s">
        <v>62</v>
      </c>
      <c r="B23" s="16">
        <v>1700.82</v>
      </c>
      <c r="C23" s="17">
        <v>1633.11</v>
      </c>
      <c r="D23" s="17">
        <v>1573.38</v>
      </c>
      <c r="E23" s="17">
        <v>1481.57</v>
      </c>
      <c r="F23" s="17">
        <v>1415.93</v>
      </c>
      <c r="G23" s="17">
        <v>1398.01</v>
      </c>
      <c r="H23" s="17">
        <v>1373.66</v>
      </c>
      <c r="I23" s="17">
        <v>1396.33</v>
      </c>
      <c r="J23" s="17">
        <v>1531.07</v>
      </c>
      <c r="K23" s="17">
        <v>1745.36</v>
      </c>
      <c r="L23" s="17">
        <v>1842.45</v>
      </c>
      <c r="M23" s="17">
        <v>1949.59</v>
      </c>
      <c r="N23" s="17">
        <v>1951.16</v>
      </c>
      <c r="O23" s="17">
        <v>1956.16</v>
      </c>
      <c r="P23" s="17">
        <v>1950.33</v>
      </c>
      <c r="Q23" s="17">
        <v>1950.01</v>
      </c>
      <c r="R23" s="17">
        <v>1942.3</v>
      </c>
      <c r="S23" s="17">
        <v>1948.02</v>
      </c>
      <c r="T23" s="17">
        <v>1927.38</v>
      </c>
      <c r="U23" s="17">
        <v>1912.62</v>
      </c>
      <c r="V23" s="17">
        <v>1910</v>
      </c>
      <c r="W23" s="17">
        <v>1911.42</v>
      </c>
      <c r="X23" s="17">
        <v>1863.9</v>
      </c>
      <c r="Y23" s="18">
        <v>1772.4</v>
      </c>
    </row>
    <row r="24" spans="1:25" ht="15.75">
      <c r="A24" s="15" t="s">
        <v>63</v>
      </c>
      <c r="B24" s="16">
        <v>1714.96</v>
      </c>
      <c r="C24" s="17">
        <v>1610.75</v>
      </c>
      <c r="D24" s="17">
        <v>1506.28</v>
      </c>
      <c r="E24" s="17">
        <v>1429.41</v>
      </c>
      <c r="F24" s="17">
        <v>1368.94</v>
      </c>
      <c r="G24" s="17">
        <v>1356.19</v>
      </c>
      <c r="H24" s="17">
        <v>1421.67</v>
      </c>
      <c r="I24" s="17">
        <v>1476.89</v>
      </c>
      <c r="J24" s="17">
        <v>1743.72</v>
      </c>
      <c r="K24" s="17">
        <v>1876.97</v>
      </c>
      <c r="L24" s="17">
        <v>1974.05</v>
      </c>
      <c r="M24" s="17">
        <v>1934.96</v>
      </c>
      <c r="N24" s="17">
        <v>1938.45</v>
      </c>
      <c r="O24" s="17">
        <v>1962.81</v>
      </c>
      <c r="P24" s="17">
        <v>1947.99</v>
      </c>
      <c r="Q24" s="17">
        <v>1958.77</v>
      </c>
      <c r="R24" s="17">
        <v>1928.76</v>
      </c>
      <c r="S24" s="17">
        <v>1914.52</v>
      </c>
      <c r="T24" s="17">
        <v>1917.38</v>
      </c>
      <c r="U24" s="17">
        <v>1866.16</v>
      </c>
      <c r="V24" s="17">
        <v>1859.67</v>
      </c>
      <c r="W24" s="17">
        <v>1866.37</v>
      </c>
      <c r="X24" s="17">
        <v>1821.55</v>
      </c>
      <c r="Y24" s="18">
        <v>1715.78</v>
      </c>
    </row>
    <row r="25" spans="1:25" ht="15.75">
      <c r="A25" s="15" t="s">
        <v>64</v>
      </c>
      <c r="B25" s="16">
        <v>1677.2</v>
      </c>
      <c r="C25" s="17">
        <v>1541.63</v>
      </c>
      <c r="D25" s="17">
        <v>1490.54</v>
      </c>
      <c r="E25" s="17">
        <v>1424.87</v>
      </c>
      <c r="F25" s="17">
        <v>1362.71</v>
      </c>
      <c r="G25" s="17">
        <v>1358.54</v>
      </c>
      <c r="H25" s="17">
        <v>1376.13</v>
      </c>
      <c r="I25" s="17">
        <v>1418.2</v>
      </c>
      <c r="J25" s="17">
        <v>1716.61</v>
      </c>
      <c r="K25" s="17">
        <v>1780.09</v>
      </c>
      <c r="L25" s="17">
        <v>1862.44</v>
      </c>
      <c r="M25" s="17">
        <v>1892.41</v>
      </c>
      <c r="N25" s="17">
        <v>1906.82</v>
      </c>
      <c r="O25" s="17">
        <v>1929.35</v>
      </c>
      <c r="P25" s="17">
        <v>1919.89</v>
      </c>
      <c r="Q25" s="17">
        <v>1911.05</v>
      </c>
      <c r="R25" s="17">
        <v>1875.95</v>
      </c>
      <c r="S25" s="17">
        <v>1875.81</v>
      </c>
      <c r="T25" s="17">
        <v>1889.51</v>
      </c>
      <c r="U25" s="17">
        <v>1868.4</v>
      </c>
      <c r="V25" s="17">
        <v>1839.77</v>
      </c>
      <c r="W25" s="17">
        <v>1836.42</v>
      </c>
      <c r="X25" s="17">
        <v>1742.2</v>
      </c>
      <c r="Y25" s="18">
        <v>1715.73</v>
      </c>
    </row>
    <row r="26" spans="1:25" ht="15.75">
      <c r="A26" s="15" t="s">
        <v>65</v>
      </c>
      <c r="B26" s="16">
        <v>1551.14</v>
      </c>
      <c r="C26" s="17">
        <v>1507.35</v>
      </c>
      <c r="D26" s="17">
        <v>1419.8</v>
      </c>
      <c r="E26" s="17">
        <v>1354.33</v>
      </c>
      <c r="F26" s="17">
        <v>1319.77</v>
      </c>
      <c r="G26" s="17">
        <v>1319.55</v>
      </c>
      <c r="H26" s="17">
        <v>1345.69</v>
      </c>
      <c r="I26" s="17">
        <v>1397.13</v>
      </c>
      <c r="J26" s="17">
        <v>1736.12</v>
      </c>
      <c r="K26" s="17">
        <v>1772.29</v>
      </c>
      <c r="L26" s="17">
        <v>1902.19</v>
      </c>
      <c r="M26" s="17">
        <v>1923.76</v>
      </c>
      <c r="N26" s="17">
        <v>1927.15</v>
      </c>
      <c r="O26" s="17">
        <v>1936.85</v>
      </c>
      <c r="P26" s="17">
        <v>1928.47</v>
      </c>
      <c r="Q26" s="17">
        <v>1914.94</v>
      </c>
      <c r="R26" s="17">
        <v>1906.4</v>
      </c>
      <c r="S26" s="17">
        <v>1901.89</v>
      </c>
      <c r="T26" s="17">
        <v>1929.66</v>
      </c>
      <c r="U26" s="17">
        <v>1921.89</v>
      </c>
      <c r="V26" s="17">
        <v>1922.45</v>
      </c>
      <c r="W26" s="17">
        <v>1918.21</v>
      </c>
      <c r="X26" s="17">
        <v>1869.62</v>
      </c>
      <c r="Y26" s="18">
        <v>1740.87</v>
      </c>
    </row>
    <row r="27" spans="1:25" ht="15.75">
      <c r="A27" s="15" t="s">
        <v>66</v>
      </c>
      <c r="B27" s="16">
        <v>1638.86</v>
      </c>
      <c r="C27" s="17">
        <v>1501.03</v>
      </c>
      <c r="D27" s="17">
        <v>1426.7</v>
      </c>
      <c r="E27" s="17">
        <v>1410.86</v>
      </c>
      <c r="F27" s="17">
        <v>1384.4</v>
      </c>
      <c r="G27" s="17">
        <v>1364.34</v>
      </c>
      <c r="H27" s="17">
        <v>1427.34</v>
      </c>
      <c r="I27" s="17">
        <v>1602.29</v>
      </c>
      <c r="J27" s="17">
        <v>1780.95</v>
      </c>
      <c r="K27" s="17">
        <v>1835.31</v>
      </c>
      <c r="L27" s="17">
        <v>2036.32</v>
      </c>
      <c r="M27" s="17">
        <v>2073.03</v>
      </c>
      <c r="N27" s="17">
        <v>2066.26</v>
      </c>
      <c r="O27" s="17">
        <v>2076.46</v>
      </c>
      <c r="P27" s="17">
        <v>2074.54</v>
      </c>
      <c r="Q27" s="17">
        <v>2067.48</v>
      </c>
      <c r="R27" s="17">
        <v>2059.8</v>
      </c>
      <c r="S27" s="17">
        <v>2052.63</v>
      </c>
      <c r="T27" s="17">
        <v>2067.25</v>
      </c>
      <c r="U27" s="17">
        <v>2059.35</v>
      </c>
      <c r="V27" s="17">
        <v>2059.81</v>
      </c>
      <c r="W27" s="17">
        <v>2048.46</v>
      </c>
      <c r="X27" s="17">
        <v>1994.78</v>
      </c>
      <c r="Y27" s="18">
        <v>1891.53</v>
      </c>
    </row>
    <row r="28" spans="1:25" ht="15.75">
      <c r="A28" s="15" t="s">
        <v>67</v>
      </c>
      <c r="B28" s="16">
        <v>1681.6</v>
      </c>
      <c r="C28" s="17">
        <v>1590.68</v>
      </c>
      <c r="D28" s="17">
        <v>1424.09</v>
      </c>
      <c r="E28" s="17">
        <v>1362.34</v>
      </c>
      <c r="F28" s="17">
        <v>1347.79</v>
      </c>
      <c r="G28" s="17">
        <v>1341.67</v>
      </c>
      <c r="H28" s="17">
        <v>1356.94</v>
      </c>
      <c r="I28" s="17">
        <v>1414.94</v>
      </c>
      <c r="J28" s="17">
        <v>1757.77</v>
      </c>
      <c r="K28" s="17">
        <v>1839.89</v>
      </c>
      <c r="L28" s="17">
        <v>2089.23</v>
      </c>
      <c r="M28" s="17">
        <v>2107.64</v>
      </c>
      <c r="N28" s="17">
        <v>2100.2</v>
      </c>
      <c r="O28" s="17">
        <v>2105.54</v>
      </c>
      <c r="P28" s="17">
        <v>2102.24</v>
      </c>
      <c r="Q28" s="17">
        <v>2097.31</v>
      </c>
      <c r="R28" s="17">
        <v>2089.71</v>
      </c>
      <c r="S28" s="17">
        <v>2089.45</v>
      </c>
      <c r="T28" s="17">
        <v>2097.79</v>
      </c>
      <c r="U28" s="17">
        <v>2070.71</v>
      </c>
      <c r="V28" s="17">
        <v>2059.91</v>
      </c>
      <c r="W28" s="17">
        <v>2054.68</v>
      </c>
      <c r="X28" s="17">
        <v>1996.8</v>
      </c>
      <c r="Y28" s="18">
        <v>1915.78</v>
      </c>
    </row>
    <row r="29" spans="1:25" ht="15.75">
      <c r="A29" s="15" t="s">
        <v>68</v>
      </c>
      <c r="B29" s="16">
        <v>1765.92</v>
      </c>
      <c r="C29" s="17">
        <v>1668.88</v>
      </c>
      <c r="D29" s="17">
        <v>1576.52</v>
      </c>
      <c r="E29" s="17">
        <v>1513.91</v>
      </c>
      <c r="F29" s="17">
        <v>1515.73</v>
      </c>
      <c r="G29" s="17">
        <v>1515.63</v>
      </c>
      <c r="H29" s="17">
        <v>1530.16</v>
      </c>
      <c r="I29" s="17">
        <v>1564.16</v>
      </c>
      <c r="J29" s="17">
        <v>1733.59</v>
      </c>
      <c r="K29" s="17">
        <v>1814.38</v>
      </c>
      <c r="L29" s="17">
        <v>2064.48</v>
      </c>
      <c r="M29" s="17">
        <v>2120.32</v>
      </c>
      <c r="N29" s="17">
        <v>2132.43</v>
      </c>
      <c r="O29" s="17">
        <v>2136.48</v>
      </c>
      <c r="P29" s="17">
        <v>2133.98</v>
      </c>
      <c r="Q29" s="17">
        <v>2128.61</v>
      </c>
      <c r="R29" s="17">
        <v>2110.19</v>
      </c>
      <c r="S29" s="17">
        <v>2126.44</v>
      </c>
      <c r="T29" s="17">
        <v>2128.81</v>
      </c>
      <c r="U29" s="17">
        <v>2095.89</v>
      </c>
      <c r="V29" s="17">
        <v>2092.43</v>
      </c>
      <c r="W29" s="17">
        <v>2093.39</v>
      </c>
      <c r="X29" s="17">
        <v>2039.59</v>
      </c>
      <c r="Y29" s="18">
        <v>1818.36</v>
      </c>
    </row>
    <row r="30" spans="1:25" ht="15.75">
      <c r="A30" s="15" t="s">
        <v>69</v>
      </c>
      <c r="B30" s="16">
        <v>1647.52</v>
      </c>
      <c r="C30" s="17">
        <v>1534.16</v>
      </c>
      <c r="D30" s="17">
        <v>1395.77</v>
      </c>
      <c r="E30" s="17">
        <v>1396.22</v>
      </c>
      <c r="F30" s="17">
        <v>1401.32</v>
      </c>
      <c r="G30" s="17">
        <v>1399.64</v>
      </c>
      <c r="H30" s="17">
        <v>1400.33</v>
      </c>
      <c r="I30" s="17">
        <v>1406.81</v>
      </c>
      <c r="J30" s="17">
        <v>1547.53</v>
      </c>
      <c r="K30" s="17">
        <v>1682.57</v>
      </c>
      <c r="L30" s="17">
        <v>1772.64</v>
      </c>
      <c r="M30" s="17">
        <v>1769.94</v>
      </c>
      <c r="N30" s="17">
        <v>1769.55</v>
      </c>
      <c r="O30" s="17">
        <v>1797.93</v>
      </c>
      <c r="P30" s="17">
        <v>1777.11</v>
      </c>
      <c r="Q30" s="17">
        <v>1770.66</v>
      </c>
      <c r="R30" s="17">
        <v>1769.01</v>
      </c>
      <c r="S30" s="17">
        <v>1768.28</v>
      </c>
      <c r="T30" s="17">
        <v>1768.35</v>
      </c>
      <c r="U30" s="17">
        <v>1750.84</v>
      </c>
      <c r="V30" s="17">
        <v>1767.32</v>
      </c>
      <c r="W30" s="17">
        <v>1768.54</v>
      </c>
      <c r="X30" s="17">
        <v>1672.89</v>
      </c>
      <c r="Y30" s="18">
        <v>1492.73</v>
      </c>
    </row>
    <row r="31" spans="1:25" ht="15.75">
      <c r="A31" s="15" t="s">
        <v>70</v>
      </c>
      <c r="B31" s="16">
        <v>1509.17</v>
      </c>
      <c r="C31" s="17">
        <v>1455.01</v>
      </c>
      <c r="D31" s="17">
        <v>1447.06</v>
      </c>
      <c r="E31" s="17">
        <v>1427.69</v>
      </c>
      <c r="F31" s="17">
        <v>1419.48</v>
      </c>
      <c r="G31" s="17">
        <v>1407.37</v>
      </c>
      <c r="H31" s="17">
        <v>1416.26</v>
      </c>
      <c r="I31" s="17">
        <v>1425.84</v>
      </c>
      <c r="J31" s="17">
        <v>1719.32</v>
      </c>
      <c r="K31" s="17">
        <v>1778.91</v>
      </c>
      <c r="L31" s="17">
        <v>1949.25</v>
      </c>
      <c r="M31" s="17">
        <v>1981.97</v>
      </c>
      <c r="N31" s="17">
        <v>1993.45</v>
      </c>
      <c r="O31" s="17">
        <v>2004.05</v>
      </c>
      <c r="P31" s="17">
        <v>2002.11</v>
      </c>
      <c r="Q31" s="17">
        <v>2000.63</v>
      </c>
      <c r="R31" s="17">
        <v>1988.2</v>
      </c>
      <c r="S31" s="17">
        <v>1978.71</v>
      </c>
      <c r="T31" s="17">
        <v>1968.59</v>
      </c>
      <c r="U31" s="17">
        <v>1956.17</v>
      </c>
      <c r="V31" s="17">
        <v>1941.78</v>
      </c>
      <c r="W31" s="17">
        <v>1910.99</v>
      </c>
      <c r="X31" s="17">
        <v>1766.9</v>
      </c>
      <c r="Y31" s="18">
        <v>1686.18</v>
      </c>
    </row>
    <row r="32" spans="1:25" ht="15.75">
      <c r="A32" s="15" t="s">
        <v>71</v>
      </c>
      <c r="B32" s="16">
        <v>1538.41</v>
      </c>
      <c r="C32" s="17">
        <v>1495.55</v>
      </c>
      <c r="D32" s="17">
        <v>1422.68</v>
      </c>
      <c r="E32" s="17">
        <v>1419.14</v>
      </c>
      <c r="F32" s="17">
        <v>1394.77</v>
      </c>
      <c r="G32" s="17">
        <v>1382.33</v>
      </c>
      <c r="H32" s="17">
        <v>1418.07</v>
      </c>
      <c r="I32" s="17">
        <v>1652.48</v>
      </c>
      <c r="J32" s="17">
        <v>1777.92</v>
      </c>
      <c r="K32" s="17">
        <v>1779.51</v>
      </c>
      <c r="L32" s="17">
        <v>1800.65</v>
      </c>
      <c r="M32" s="17">
        <v>1832.19</v>
      </c>
      <c r="N32" s="17">
        <v>1869.6</v>
      </c>
      <c r="O32" s="17">
        <v>1896.77</v>
      </c>
      <c r="P32" s="17">
        <v>1885.99</v>
      </c>
      <c r="Q32" s="17">
        <v>1882.26</v>
      </c>
      <c r="R32" s="17">
        <v>1812.15</v>
      </c>
      <c r="S32" s="17">
        <v>1781.65</v>
      </c>
      <c r="T32" s="17">
        <v>1769.51</v>
      </c>
      <c r="U32" s="17">
        <v>1765.65</v>
      </c>
      <c r="V32" s="17">
        <v>1765.46</v>
      </c>
      <c r="W32" s="17">
        <v>1768.9</v>
      </c>
      <c r="X32" s="17">
        <v>1768.46</v>
      </c>
      <c r="Y32" s="18">
        <v>1504.12</v>
      </c>
    </row>
    <row r="33" spans="1:25" ht="15.75">
      <c r="A33" s="15" t="s">
        <v>72</v>
      </c>
      <c r="B33" s="16">
        <v>1486.65</v>
      </c>
      <c r="C33" s="17">
        <v>1461.51</v>
      </c>
      <c r="D33" s="17">
        <v>1364.13</v>
      </c>
      <c r="E33" s="17">
        <v>1307.23</v>
      </c>
      <c r="F33" s="17">
        <v>1299.72</v>
      </c>
      <c r="G33" s="17">
        <v>1305.35</v>
      </c>
      <c r="H33" s="17">
        <v>1340.24</v>
      </c>
      <c r="I33" s="17">
        <v>1407.55</v>
      </c>
      <c r="J33" s="17">
        <v>1772.22</v>
      </c>
      <c r="K33" s="17">
        <v>1779.47</v>
      </c>
      <c r="L33" s="17">
        <v>1869.55</v>
      </c>
      <c r="M33" s="17">
        <v>1916.21</v>
      </c>
      <c r="N33" s="17">
        <v>1924.61</v>
      </c>
      <c r="O33" s="17">
        <v>1959.72</v>
      </c>
      <c r="P33" s="17">
        <v>1930.16</v>
      </c>
      <c r="Q33" s="17">
        <v>1913.67</v>
      </c>
      <c r="R33" s="17">
        <v>1907.38</v>
      </c>
      <c r="S33" s="17">
        <v>1890.42</v>
      </c>
      <c r="T33" s="17">
        <v>1950.15</v>
      </c>
      <c r="U33" s="17">
        <v>1838.71</v>
      </c>
      <c r="V33" s="17">
        <v>1795.17</v>
      </c>
      <c r="W33" s="17">
        <v>1768.52</v>
      </c>
      <c r="X33" s="17">
        <v>1765.58</v>
      </c>
      <c r="Y33" s="18">
        <v>1515.99</v>
      </c>
    </row>
    <row r="34" spans="1:25" ht="15.75">
      <c r="A34" s="15" t="s">
        <v>73</v>
      </c>
      <c r="B34" s="16">
        <v>1494.01</v>
      </c>
      <c r="C34" s="17">
        <v>1468.86</v>
      </c>
      <c r="D34" s="17">
        <v>1394.3</v>
      </c>
      <c r="E34" s="17">
        <v>1331.05</v>
      </c>
      <c r="F34" s="17">
        <v>1321.88</v>
      </c>
      <c r="G34" s="17">
        <v>1321.02</v>
      </c>
      <c r="H34" s="17">
        <v>1352.58</v>
      </c>
      <c r="I34" s="17">
        <v>1421.25</v>
      </c>
      <c r="J34" s="17">
        <v>1784.25</v>
      </c>
      <c r="K34" s="17">
        <v>1782.38</v>
      </c>
      <c r="L34" s="17">
        <v>1809.83</v>
      </c>
      <c r="M34" s="17">
        <v>1856.18</v>
      </c>
      <c r="N34" s="17">
        <v>1836.33</v>
      </c>
      <c r="O34" s="17">
        <v>1847.01</v>
      </c>
      <c r="P34" s="17">
        <v>1836.91</v>
      </c>
      <c r="Q34" s="17">
        <v>1838.12</v>
      </c>
      <c r="R34" s="17">
        <v>1847.13</v>
      </c>
      <c r="S34" s="17">
        <v>1812.48</v>
      </c>
      <c r="T34" s="17">
        <v>1777.89</v>
      </c>
      <c r="U34" s="17">
        <v>1764.73</v>
      </c>
      <c r="V34" s="17">
        <v>1765.89</v>
      </c>
      <c r="W34" s="17">
        <v>1768.9</v>
      </c>
      <c r="X34" s="17">
        <v>1771.47</v>
      </c>
      <c r="Y34" s="18">
        <v>1507.85</v>
      </c>
    </row>
    <row r="35" spans="1:25" ht="15.75">
      <c r="A35" s="15" t="s">
        <v>74</v>
      </c>
      <c r="B35" s="16">
        <v>1488.56</v>
      </c>
      <c r="C35" s="17">
        <v>1469.12</v>
      </c>
      <c r="D35" s="17">
        <v>1391.25</v>
      </c>
      <c r="E35" s="17">
        <v>1347.69</v>
      </c>
      <c r="F35" s="17">
        <v>1327.5</v>
      </c>
      <c r="G35" s="17">
        <v>1326.9</v>
      </c>
      <c r="H35" s="17">
        <v>1358.35</v>
      </c>
      <c r="I35" s="17">
        <v>1424.93</v>
      </c>
      <c r="J35" s="17">
        <v>1527.66</v>
      </c>
      <c r="K35" s="17">
        <v>1680.11</v>
      </c>
      <c r="L35" s="17">
        <v>1787.68</v>
      </c>
      <c r="M35" s="17">
        <v>1788.98</v>
      </c>
      <c r="N35" s="17">
        <v>1789.05</v>
      </c>
      <c r="O35" s="17">
        <v>1814.39</v>
      </c>
      <c r="P35" s="17">
        <v>1790.7</v>
      </c>
      <c r="Q35" s="17">
        <v>1786.75</v>
      </c>
      <c r="R35" s="17">
        <v>1783.8</v>
      </c>
      <c r="S35" s="17">
        <v>1755.31</v>
      </c>
      <c r="T35" s="17">
        <v>1745.95</v>
      </c>
      <c r="U35" s="17">
        <v>1694.99</v>
      </c>
      <c r="V35" s="17">
        <v>1701.04</v>
      </c>
      <c r="W35" s="17">
        <v>1796.39</v>
      </c>
      <c r="X35" s="17">
        <v>1795.78</v>
      </c>
      <c r="Y35" s="18">
        <v>1727.37</v>
      </c>
    </row>
    <row r="36" spans="1:25" ht="15.75">
      <c r="A36" s="15" t="s">
        <v>75</v>
      </c>
      <c r="B36" s="16">
        <v>1494.01</v>
      </c>
      <c r="C36" s="17">
        <v>1443.65</v>
      </c>
      <c r="D36" s="17">
        <v>1464.55</v>
      </c>
      <c r="E36" s="17">
        <v>1437.04</v>
      </c>
      <c r="F36" s="17">
        <v>1390.47</v>
      </c>
      <c r="G36" s="17">
        <v>1344.45</v>
      </c>
      <c r="H36" s="17">
        <v>1343.82</v>
      </c>
      <c r="I36" s="17">
        <v>1365.76</v>
      </c>
      <c r="J36" s="17">
        <v>1463.18</v>
      </c>
      <c r="K36" s="17">
        <v>1547.8</v>
      </c>
      <c r="L36" s="17">
        <v>1806.9</v>
      </c>
      <c r="M36" s="17">
        <v>1805.09</v>
      </c>
      <c r="N36" s="17">
        <v>1803.53</v>
      </c>
      <c r="O36" s="17">
        <v>1803.01</v>
      </c>
      <c r="P36" s="17">
        <v>1800.19</v>
      </c>
      <c r="Q36" s="17">
        <v>1603.95</v>
      </c>
      <c r="R36" s="17">
        <v>1599.5</v>
      </c>
      <c r="S36" s="17">
        <v>1593.15</v>
      </c>
      <c r="T36" s="17">
        <v>1596.4</v>
      </c>
      <c r="U36" s="17">
        <v>1586.33</v>
      </c>
      <c r="V36" s="17">
        <v>1809.88</v>
      </c>
      <c r="W36" s="17">
        <v>1813.53</v>
      </c>
      <c r="X36" s="17">
        <v>1524.64</v>
      </c>
      <c r="Y36" s="18">
        <v>1449.43</v>
      </c>
    </row>
    <row r="37" spans="1:25" ht="15.75">
      <c r="A37" s="15" t="s">
        <v>76</v>
      </c>
      <c r="B37" s="16">
        <v>1428.1</v>
      </c>
      <c r="C37" s="17">
        <v>1416.59</v>
      </c>
      <c r="D37" s="17">
        <v>1399.8</v>
      </c>
      <c r="E37" s="17">
        <v>1364.54</v>
      </c>
      <c r="F37" s="17">
        <v>1307.22</v>
      </c>
      <c r="G37" s="17">
        <v>1294.84</v>
      </c>
      <c r="H37" s="17">
        <v>1291.06</v>
      </c>
      <c r="I37" s="17">
        <v>1304.35</v>
      </c>
      <c r="J37" s="17">
        <v>1368.87</v>
      </c>
      <c r="K37" s="17">
        <v>1437.08</v>
      </c>
      <c r="L37" s="17">
        <v>1815.93</v>
      </c>
      <c r="M37" s="17">
        <v>1813.21</v>
      </c>
      <c r="N37" s="17">
        <v>1812.37</v>
      </c>
      <c r="O37" s="17">
        <v>1812.33</v>
      </c>
      <c r="P37" s="17">
        <v>1811.84</v>
      </c>
      <c r="Q37" s="17">
        <v>1811.09</v>
      </c>
      <c r="R37" s="17">
        <v>1811.55</v>
      </c>
      <c r="S37" s="17">
        <v>1811.94</v>
      </c>
      <c r="T37" s="17">
        <v>1812.73</v>
      </c>
      <c r="U37" s="17">
        <v>1811.55</v>
      </c>
      <c r="V37" s="17">
        <v>1814.8</v>
      </c>
      <c r="W37" s="17">
        <v>1815.79</v>
      </c>
      <c r="X37" s="17">
        <v>1810.83</v>
      </c>
      <c r="Y37" s="18">
        <v>1536.7</v>
      </c>
    </row>
    <row r="38" spans="1:25" ht="15.75">
      <c r="A38" s="15" t="s">
        <v>77</v>
      </c>
      <c r="B38" s="16">
        <v>1438.09</v>
      </c>
      <c r="C38" s="17">
        <v>1396.76</v>
      </c>
      <c r="D38" s="17">
        <v>1420.52</v>
      </c>
      <c r="E38" s="17">
        <v>1332.89</v>
      </c>
      <c r="F38" s="17">
        <v>1297.13</v>
      </c>
      <c r="G38" s="17">
        <v>1281.92</v>
      </c>
      <c r="H38" s="17">
        <v>1313.21</v>
      </c>
      <c r="I38" s="17">
        <v>1370.45</v>
      </c>
      <c r="J38" s="17">
        <v>1793.88</v>
      </c>
      <c r="K38" s="17">
        <v>1808.05</v>
      </c>
      <c r="L38" s="17">
        <v>1809.74</v>
      </c>
      <c r="M38" s="17">
        <v>1807.28</v>
      </c>
      <c r="N38" s="17">
        <v>1805.89</v>
      </c>
      <c r="O38" s="17">
        <v>1803.44</v>
      </c>
      <c r="P38" s="17">
        <v>1803.72</v>
      </c>
      <c r="Q38" s="17">
        <v>1803.73</v>
      </c>
      <c r="R38" s="17">
        <v>1803.31</v>
      </c>
      <c r="S38" s="17">
        <v>1801.8</v>
      </c>
      <c r="T38" s="17">
        <v>1800.32</v>
      </c>
      <c r="U38" s="17">
        <v>1773.69</v>
      </c>
      <c r="V38" s="17">
        <v>1791.86</v>
      </c>
      <c r="W38" s="17">
        <v>1791.21</v>
      </c>
      <c r="X38" s="17">
        <v>1667.39</v>
      </c>
      <c r="Y38" s="18">
        <v>1584.29</v>
      </c>
    </row>
    <row r="39" spans="1:26" ht="16.5" thickBot="1">
      <c r="A39" s="19" t="s">
        <v>78</v>
      </c>
      <c r="B39" s="20">
        <v>1479.87</v>
      </c>
      <c r="C39" s="21">
        <v>1447.37</v>
      </c>
      <c r="D39" s="21">
        <v>1386.31</v>
      </c>
      <c r="E39" s="21">
        <v>1357.43</v>
      </c>
      <c r="F39" s="21">
        <v>1315.86</v>
      </c>
      <c r="G39" s="21">
        <v>1317.49</v>
      </c>
      <c r="H39" s="21">
        <v>1356.56</v>
      </c>
      <c r="I39" s="21">
        <v>1429.9</v>
      </c>
      <c r="J39" s="21">
        <v>1717.59</v>
      </c>
      <c r="K39" s="21">
        <v>1806.2</v>
      </c>
      <c r="L39" s="21">
        <v>1793.42</v>
      </c>
      <c r="M39" s="21">
        <v>1791.13</v>
      </c>
      <c r="N39" s="21">
        <v>1787.95</v>
      </c>
      <c r="O39" s="21">
        <v>1787.93</v>
      </c>
      <c r="P39" s="21">
        <v>1786.53</v>
      </c>
      <c r="Q39" s="21">
        <v>1784.24</v>
      </c>
      <c r="R39" s="21">
        <v>1784.01</v>
      </c>
      <c r="S39" s="21">
        <v>1784.33</v>
      </c>
      <c r="T39" s="21">
        <v>1783.49</v>
      </c>
      <c r="U39" s="21">
        <v>1785.86</v>
      </c>
      <c r="V39" s="21">
        <v>1790.96</v>
      </c>
      <c r="W39" s="21">
        <v>1789.37</v>
      </c>
      <c r="X39" s="21">
        <v>1789.95</v>
      </c>
      <c r="Y39" s="22">
        <v>1559.46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01.08.2021</v>
      </c>
      <c r="B43" s="11">
        <v>1689.1</v>
      </c>
      <c r="C43" s="12">
        <v>1537.43</v>
      </c>
      <c r="D43" s="12">
        <v>1572.64</v>
      </c>
      <c r="E43" s="12">
        <v>1561.75</v>
      </c>
      <c r="F43" s="12">
        <v>1521.09</v>
      </c>
      <c r="G43" s="12">
        <v>1491.13</v>
      </c>
      <c r="H43" s="12">
        <v>1491.93</v>
      </c>
      <c r="I43" s="12">
        <v>1501.78</v>
      </c>
      <c r="J43" s="12">
        <v>1590.03</v>
      </c>
      <c r="K43" s="12">
        <v>1769.86</v>
      </c>
      <c r="L43" s="12">
        <v>1849.1</v>
      </c>
      <c r="M43" s="12">
        <v>1923.51</v>
      </c>
      <c r="N43" s="12">
        <v>1932.92</v>
      </c>
      <c r="O43" s="12">
        <v>1936.99</v>
      </c>
      <c r="P43" s="12">
        <v>1936.14</v>
      </c>
      <c r="Q43" s="12">
        <v>1938.23</v>
      </c>
      <c r="R43" s="12">
        <v>1937.54</v>
      </c>
      <c r="S43" s="12">
        <v>1938.46</v>
      </c>
      <c r="T43" s="12">
        <v>1933.61</v>
      </c>
      <c r="U43" s="12">
        <v>1922.61</v>
      </c>
      <c r="V43" s="12">
        <v>1919.56</v>
      </c>
      <c r="W43" s="12">
        <v>1919.94</v>
      </c>
      <c r="X43" s="12">
        <v>1912.63</v>
      </c>
      <c r="Y43" s="13">
        <v>1780.37</v>
      </c>
      <c r="Z43" s="14"/>
    </row>
    <row r="44" spans="1:25" ht="15.75">
      <c r="A44" s="15" t="str">
        <f t="shared" si="0"/>
        <v>02.08.2021</v>
      </c>
      <c r="B44" s="16">
        <v>1716.9</v>
      </c>
      <c r="C44" s="17">
        <v>1530.34</v>
      </c>
      <c r="D44" s="17">
        <v>1507.83</v>
      </c>
      <c r="E44" s="17">
        <v>1530.25</v>
      </c>
      <c r="F44" s="17">
        <v>1496.84</v>
      </c>
      <c r="G44" s="17">
        <v>1481.6</v>
      </c>
      <c r="H44" s="17">
        <v>1504.29</v>
      </c>
      <c r="I44" s="17">
        <v>1532.06</v>
      </c>
      <c r="J44" s="17">
        <v>1782.19</v>
      </c>
      <c r="K44" s="17">
        <v>1835.64</v>
      </c>
      <c r="L44" s="17">
        <v>1922.4</v>
      </c>
      <c r="M44" s="17">
        <v>1923.78</v>
      </c>
      <c r="N44" s="17">
        <v>1924.32</v>
      </c>
      <c r="O44" s="17">
        <v>1940.22</v>
      </c>
      <c r="P44" s="17">
        <v>1923.6</v>
      </c>
      <c r="Q44" s="17">
        <v>1917.1</v>
      </c>
      <c r="R44" s="17">
        <v>1917.35</v>
      </c>
      <c r="S44" s="17">
        <v>1914.8</v>
      </c>
      <c r="T44" s="17">
        <v>1878.69</v>
      </c>
      <c r="U44" s="17">
        <v>1883.36</v>
      </c>
      <c r="V44" s="17">
        <v>1854.71</v>
      </c>
      <c r="W44" s="17">
        <v>1834.2</v>
      </c>
      <c r="X44" s="17">
        <v>1798.84</v>
      </c>
      <c r="Y44" s="18">
        <v>1728.73</v>
      </c>
    </row>
    <row r="45" spans="1:25" ht="15.75">
      <c r="A45" s="15" t="str">
        <f t="shared" si="0"/>
        <v>03.08.2021</v>
      </c>
      <c r="B45" s="16">
        <v>1637.33</v>
      </c>
      <c r="C45" s="17">
        <v>1555.57</v>
      </c>
      <c r="D45" s="17">
        <v>1604.26</v>
      </c>
      <c r="E45" s="17">
        <v>1521.33</v>
      </c>
      <c r="F45" s="17">
        <v>1521.93</v>
      </c>
      <c r="G45" s="17">
        <v>1479.97</v>
      </c>
      <c r="H45" s="17">
        <v>1497.89</v>
      </c>
      <c r="I45" s="17">
        <v>1567.67</v>
      </c>
      <c r="J45" s="17">
        <v>1840.91</v>
      </c>
      <c r="K45" s="17">
        <v>1888.9</v>
      </c>
      <c r="L45" s="17">
        <v>1928.02</v>
      </c>
      <c r="M45" s="17">
        <v>1928.75</v>
      </c>
      <c r="N45" s="17">
        <v>1947.03</v>
      </c>
      <c r="O45" s="17">
        <v>1959.52</v>
      </c>
      <c r="P45" s="17">
        <v>1953.84</v>
      </c>
      <c r="Q45" s="17">
        <v>1934.19</v>
      </c>
      <c r="R45" s="17">
        <v>1921.73</v>
      </c>
      <c r="S45" s="17">
        <v>1920.44</v>
      </c>
      <c r="T45" s="17">
        <v>1918.64</v>
      </c>
      <c r="U45" s="17">
        <v>1917.73</v>
      </c>
      <c r="V45" s="17">
        <v>1915.31</v>
      </c>
      <c r="W45" s="17">
        <v>1917.05</v>
      </c>
      <c r="X45" s="17">
        <v>1890.93</v>
      </c>
      <c r="Y45" s="18">
        <v>1826.4</v>
      </c>
    </row>
    <row r="46" spans="1:25" ht="15.75">
      <c r="A46" s="15" t="str">
        <f t="shared" si="0"/>
        <v>04.08.2021</v>
      </c>
      <c r="B46" s="16">
        <v>1820.68</v>
      </c>
      <c r="C46" s="17">
        <v>1742.48</v>
      </c>
      <c r="D46" s="17">
        <v>1638.95</v>
      </c>
      <c r="E46" s="17">
        <v>1561.94</v>
      </c>
      <c r="F46" s="17">
        <v>1536.08</v>
      </c>
      <c r="G46" s="17">
        <v>1524.2</v>
      </c>
      <c r="H46" s="17">
        <v>1539.37</v>
      </c>
      <c r="I46" s="17">
        <v>1584.01</v>
      </c>
      <c r="J46" s="17">
        <v>1851.3</v>
      </c>
      <c r="K46" s="17">
        <v>1924.4</v>
      </c>
      <c r="L46" s="17">
        <v>2000.48</v>
      </c>
      <c r="M46" s="17">
        <v>2021.62</v>
      </c>
      <c r="N46" s="17">
        <v>2037.71</v>
      </c>
      <c r="O46" s="17">
        <v>2045.56</v>
      </c>
      <c r="P46" s="17">
        <v>2043.74</v>
      </c>
      <c r="Q46" s="17">
        <v>2043.53</v>
      </c>
      <c r="R46" s="17">
        <v>2045.48</v>
      </c>
      <c r="S46" s="17">
        <v>2037.28</v>
      </c>
      <c r="T46" s="17">
        <v>2025.52</v>
      </c>
      <c r="U46" s="17">
        <v>2001.12</v>
      </c>
      <c r="V46" s="17">
        <v>1990.73</v>
      </c>
      <c r="W46" s="17">
        <v>1983.4</v>
      </c>
      <c r="X46" s="17">
        <v>1941.83</v>
      </c>
      <c r="Y46" s="18">
        <v>1906.12</v>
      </c>
    </row>
    <row r="47" spans="1:25" ht="15.75">
      <c r="A47" s="15" t="str">
        <f t="shared" si="0"/>
        <v>05.08.2021</v>
      </c>
      <c r="B47" s="16">
        <v>1818.83</v>
      </c>
      <c r="C47" s="17">
        <v>1737.39</v>
      </c>
      <c r="D47" s="17">
        <v>1600.47</v>
      </c>
      <c r="E47" s="17">
        <v>1528.3</v>
      </c>
      <c r="F47" s="17">
        <v>1528.4</v>
      </c>
      <c r="G47" s="17">
        <v>1486.61</v>
      </c>
      <c r="H47" s="17">
        <v>1509.14</v>
      </c>
      <c r="I47" s="17">
        <v>1557.15</v>
      </c>
      <c r="J47" s="17">
        <v>1847.38</v>
      </c>
      <c r="K47" s="17">
        <v>1924.38</v>
      </c>
      <c r="L47" s="17">
        <v>2019.06</v>
      </c>
      <c r="M47" s="17">
        <v>2046.45</v>
      </c>
      <c r="N47" s="17">
        <v>2056.51</v>
      </c>
      <c r="O47" s="17">
        <v>2059.31</v>
      </c>
      <c r="P47" s="17">
        <v>2058.64</v>
      </c>
      <c r="Q47" s="17">
        <v>2073.3</v>
      </c>
      <c r="R47" s="17">
        <v>2059.25</v>
      </c>
      <c r="S47" s="17">
        <v>2044.43</v>
      </c>
      <c r="T47" s="17">
        <v>2038.56</v>
      </c>
      <c r="U47" s="17">
        <v>2027.73</v>
      </c>
      <c r="V47" s="17">
        <v>2012.71</v>
      </c>
      <c r="W47" s="17">
        <v>1984.53</v>
      </c>
      <c r="X47" s="17">
        <v>1945.67</v>
      </c>
      <c r="Y47" s="18">
        <v>1791.4</v>
      </c>
    </row>
    <row r="48" spans="1:25" ht="15.75">
      <c r="A48" s="15" t="str">
        <f t="shared" si="0"/>
        <v>06.08.2021</v>
      </c>
      <c r="B48" s="16">
        <v>1630.18</v>
      </c>
      <c r="C48" s="17">
        <v>1618.49</v>
      </c>
      <c r="D48" s="17">
        <v>1582.64</v>
      </c>
      <c r="E48" s="17">
        <v>1529.02</v>
      </c>
      <c r="F48" s="17">
        <v>1498.29</v>
      </c>
      <c r="G48" s="17">
        <v>1459.66</v>
      </c>
      <c r="H48" s="17">
        <v>1467.16</v>
      </c>
      <c r="I48" s="17">
        <v>1539.37</v>
      </c>
      <c r="J48" s="17">
        <v>1767.91</v>
      </c>
      <c r="K48" s="17">
        <v>1852.98</v>
      </c>
      <c r="L48" s="17">
        <v>1937.18</v>
      </c>
      <c r="M48" s="17">
        <v>1944.62</v>
      </c>
      <c r="N48" s="17">
        <v>1943.59</v>
      </c>
      <c r="O48" s="17">
        <v>1945.13</v>
      </c>
      <c r="P48" s="17">
        <v>1940.4</v>
      </c>
      <c r="Q48" s="17">
        <v>1936.06</v>
      </c>
      <c r="R48" s="17">
        <v>1919.57</v>
      </c>
      <c r="S48" s="17">
        <v>1916.18</v>
      </c>
      <c r="T48" s="17">
        <v>1912.19</v>
      </c>
      <c r="U48" s="17">
        <v>1908.39</v>
      </c>
      <c r="V48" s="17">
        <v>1905.6</v>
      </c>
      <c r="W48" s="17">
        <v>1906.73</v>
      </c>
      <c r="X48" s="17">
        <v>1880.35</v>
      </c>
      <c r="Y48" s="18">
        <v>1692.31</v>
      </c>
    </row>
    <row r="49" spans="1:25" ht="15.75">
      <c r="A49" s="15" t="str">
        <f t="shared" si="0"/>
        <v>07.08.2021</v>
      </c>
      <c r="B49" s="16">
        <v>1620.51</v>
      </c>
      <c r="C49" s="17">
        <v>1612.83</v>
      </c>
      <c r="D49" s="17">
        <v>1615.19</v>
      </c>
      <c r="E49" s="17">
        <v>1531.92</v>
      </c>
      <c r="F49" s="17">
        <v>1485.97</v>
      </c>
      <c r="G49" s="17">
        <v>1463.25</v>
      </c>
      <c r="H49" s="17">
        <v>1429.99</v>
      </c>
      <c r="I49" s="17">
        <v>1423.39</v>
      </c>
      <c r="J49" s="17">
        <v>1525.34</v>
      </c>
      <c r="K49" s="17">
        <v>1657.71</v>
      </c>
      <c r="L49" s="17">
        <v>1815.84</v>
      </c>
      <c r="M49" s="17">
        <v>1881.3</v>
      </c>
      <c r="N49" s="17">
        <v>1900.33</v>
      </c>
      <c r="O49" s="17">
        <v>1900.62</v>
      </c>
      <c r="P49" s="17">
        <v>1896.12</v>
      </c>
      <c r="Q49" s="17">
        <v>1893.09</v>
      </c>
      <c r="R49" s="17">
        <v>1895.01</v>
      </c>
      <c r="S49" s="17">
        <v>1893.45</v>
      </c>
      <c r="T49" s="17">
        <v>1890.65</v>
      </c>
      <c r="U49" s="17">
        <v>1871.88</v>
      </c>
      <c r="V49" s="17">
        <v>1818.65</v>
      </c>
      <c r="W49" s="17">
        <v>1890.77</v>
      </c>
      <c r="X49" s="17">
        <v>1844.83</v>
      </c>
      <c r="Y49" s="18">
        <v>1630.89</v>
      </c>
    </row>
    <row r="50" spans="1:25" ht="15.75">
      <c r="A50" s="15" t="str">
        <f t="shared" si="0"/>
        <v>08.08.2021</v>
      </c>
      <c r="B50" s="16">
        <v>1610.71</v>
      </c>
      <c r="C50" s="17">
        <v>1600.94</v>
      </c>
      <c r="D50" s="17">
        <v>1606.74</v>
      </c>
      <c r="E50" s="17">
        <v>1572.64</v>
      </c>
      <c r="F50" s="17">
        <v>1520.14</v>
      </c>
      <c r="G50" s="17">
        <v>1489.9</v>
      </c>
      <c r="H50" s="17">
        <v>1479.35</v>
      </c>
      <c r="I50" s="17">
        <v>1486</v>
      </c>
      <c r="J50" s="17">
        <v>1593.58</v>
      </c>
      <c r="K50" s="17">
        <v>1703.3</v>
      </c>
      <c r="L50" s="17">
        <v>1823.62</v>
      </c>
      <c r="M50" s="17">
        <v>1902.96</v>
      </c>
      <c r="N50" s="17">
        <v>1945.63</v>
      </c>
      <c r="O50" s="17">
        <v>1985.24</v>
      </c>
      <c r="P50" s="17">
        <v>1988.24</v>
      </c>
      <c r="Q50" s="17">
        <v>1965.45</v>
      </c>
      <c r="R50" s="17">
        <v>1944.62</v>
      </c>
      <c r="S50" s="17">
        <v>1940.07</v>
      </c>
      <c r="T50" s="17">
        <v>1937.39</v>
      </c>
      <c r="U50" s="17">
        <v>1939.3</v>
      </c>
      <c r="V50" s="17">
        <v>1921.53</v>
      </c>
      <c r="W50" s="17">
        <v>1908.37</v>
      </c>
      <c r="X50" s="17">
        <v>1855.94</v>
      </c>
      <c r="Y50" s="18">
        <v>1631.81</v>
      </c>
    </row>
    <row r="51" spans="1:25" ht="15.75">
      <c r="A51" s="15" t="str">
        <f t="shared" si="0"/>
        <v>09.08.2021</v>
      </c>
      <c r="B51" s="16">
        <v>1461.63</v>
      </c>
      <c r="C51" s="17">
        <v>1460.9</v>
      </c>
      <c r="D51" s="17">
        <v>1458.03</v>
      </c>
      <c r="E51" s="17">
        <v>1458.68</v>
      </c>
      <c r="F51" s="17">
        <v>1467.84</v>
      </c>
      <c r="G51" s="17">
        <v>1476.44</v>
      </c>
      <c r="H51" s="17">
        <v>1514.72</v>
      </c>
      <c r="I51" s="17">
        <v>1581.06</v>
      </c>
      <c r="J51" s="17">
        <v>1754.01</v>
      </c>
      <c r="K51" s="17">
        <v>1913.26</v>
      </c>
      <c r="L51" s="17">
        <v>1907.26</v>
      </c>
      <c r="M51" s="17">
        <v>1901.36</v>
      </c>
      <c r="N51" s="17">
        <v>1901.3</v>
      </c>
      <c r="O51" s="17">
        <v>1902.36</v>
      </c>
      <c r="P51" s="17">
        <v>1902.18</v>
      </c>
      <c r="Q51" s="17">
        <v>1904.51</v>
      </c>
      <c r="R51" s="17">
        <v>1906.51</v>
      </c>
      <c r="S51" s="17">
        <v>1903.96</v>
      </c>
      <c r="T51" s="17">
        <v>1857.8</v>
      </c>
      <c r="U51" s="17">
        <v>1751.3</v>
      </c>
      <c r="V51" s="17">
        <v>1864.51</v>
      </c>
      <c r="W51" s="17">
        <v>1916.65</v>
      </c>
      <c r="X51" s="17">
        <v>1869.35</v>
      </c>
      <c r="Y51" s="18">
        <v>1502.1</v>
      </c>
    </row>
    <row r="52" spans="1:25" ht="15.75">
      <c r="A52" s="15" t="str">
        <f t="shared" si="0"/>
        <v>10.08.2021</v>
      </c>
      <c r="B52" s="16">
        <v>1475.55</v>
      </c>
      <c r="C52" s="17">
        <v>1459.28</v>
      </c>
      <c r="D52" s="17">
        <v>1450.26</v>
      </c>
      <c r="E52" s="17">
        <v>1449.45</v>
      </c>
      <c r="F52" s="17">
        <v>1429.85</v>
      </c>
      <c r="G52" s="17">
        <v>1399.54</v>
      </c>
      <c r="H52" s="17">
        <v>1471.23</v>
      </c>
      <c r="I52" s="17">
        <v>1524.86</v>
      </c>
      <c r="J52" s="17">
        <v>1736.08</v>
      </c>
      <c r="K52" s="17">
        <v>1800.48</v>
      </c>
      <c r="L52" s="17">
        <v>1870.06</v>
      </c>
      <c r="M52" s="17">
        <v>1876.68</v>
      </c>
      <c r="N52" s="17">
        <v>1864.11</v>
      </c>
      <c r="O52" s="17">
        <v>1874.9</v>
      </c>
      <c r="P52" s="17">
        <v>1864.64</v>
      </c>
      <c r="Q52" s="17">
        <v>1804.6</v>
      </c>
      <c r="R52" s="17">
        <v>1725.95</v>
      </c>
      <c r="S52" s="17">
        <v>1710.63</v>
      </c>
      <c r="T52" s="17">
        <v>1687.56</v>
      </c>
      <c r="U52" s="17">
        <v>1684.16</v>
      </c>
      <c r="V52" s="17">
        <v>1665.85</v>
      </c>
      <c r="W52" s="17">
        <v>1912.13</v>
      </c>
      <c r="X52" s="17">
        <v>1816.54</v>
      </c>
      <c r="Y52" s="18">
        <v>1527.1</v>
      </c>
    </row>
    <row r="53" spans="1:25" ht="15.75">
      <c r="A53" s="15" t="str">
        <f t="shared" si="0"/>
        <v>11.08.2021</v>
      </c>
      <c r="B53" s="16">
        <v>1464.7</v>
      </c>
      <c r="C53" s="17">
        <v>1457.48</v>
      </c>
      <c r="D53" s="17">
        <v>1453.71</v>
      </c>
      <c r="E53" s="17">
        <v>1451.78</v>
      </c>
      <c r="F53" s="17">
        <v>1455.62</v>
      </c>
      <c r="G53" s="17">
        <v>1457.9</v>
      </c>
      <c r="H53" s="17">
        <v>1464.88</v>
      </c>
      <c r="I53" s="17">
        <v>1566.92</v>
      </c>
      <c r="J53" s="17">
        <v>1771.3</v>
      </c>
      <c r="K53" s="17">
        <v>1904.88</v>
      </c>
      <c r="L53" s="17">
        <v>1902.84</v>
      </c>
      <c r="M53" s="17">
        <v>1902.16</v>
      </c>
      <c r="N53" s="17">
        <v>1901.1</v>
      </c>
      <c r="O53" s="17">
        <v>1903.15</v>
      </c>
      <c r="P53" s="17">
        <v>1902.09</v>
      </c>
      <c r="Q53" s="17">
        <v>1897.76</v>
      </c>
      <c r="R53" s="17">
        <v>1897.4</v>
      </c>
      <c r="S53" s="17">
        <v>1897.93</v>
      </c>
      <c r="T53" s="17">
        <v>1898.23</v>
      </c>
      <c r="U53" s="17">
        <v>1860.22</v>
      </c>
      <c r="V53" s="17">
        <v>1933.91</v>
      </c>
      <c r="W53" s="17">
        <v>1959.32</v>
      </c>
      <c r="X53" s="17">
        <v>1900.33</v>
      </c>
      <c r="Y53" s="18">
        <v>1896.19</v>
      </c>
    </row>
    <row r="54" spans="1:25" ht="15.75">
      <c r="A54" s="15" t="str">
        <f t="shared" si="0"/>
        <v>12.08.2021</v>
      </c>
      <c r="B54" s="16">
        <v>1684.99</v>
      </c>
      <c r="C54" s="17">
        <v>1676.18</v>
      </c>
      <c r="D54" s="17">
        <v>1695.68</v>
      </c>
      <c r="E54" s="17">
        <v>1527.14</v>
      </c>
      <c r="F54" s="17">
        <v>1483.46</v>
      </c>
      <c r="G54" s="17">
        <v>1461.7</v>
      </c>
      <c r="H54" s="17">
        <v>1492.19</v>
      </c>
      <c r="I54" s="17">
        <v>1609.47</v>
      </c>
      <c r="J54" s="17">
        <v>1900.11</v>
      </c>
      <c r="K54" s="17">
        <v>1913.57</v>
      </c>
      <c r="L54" s="17">
        <v>1913.6</v>
      </c>
      <c r="M54" s="17">
        <v>1912.36</v>
      </c>
      <c r="N54" s="17">
        <v>1910.9</v>
      </c>
      <c r="O54" s="17">
        <v>1911.41</v>
      </c>
      <c r="P54" s="17">
        <v>1908.55</v>
      </c>
      <c r="Q54" s="17">
        <v>1906.65</v>
      </c>
      <c r="R54" s="17">
        <v>1906.19</v>
      </c>
      <c r="S54" s="17">
        <v>1905.38</v>
      </c>
      <c r="T54" s="17">
        <v>1905.55</v>
      </c>
      <c r="U54" s="17">
        <v>1905.41</v>
      </c>
      <c r="V54" s="17">
        <v>1906.78</v>
      </c>
      <c r="W54" s="17">
        <v>1907.97</v>
      </c>
      <c r="X54" s="17">
        <v>1905.03</v>
      </c>
      <c r="Y54" s="18">
        <v>1815.5</v>
      </c>
    </row>
    <row r="55" spans="1:25" ht="15.75">
      <c r="A55" s="15" t="str">
        <f t="shared" si="0"/>
        <v>13.08.2021</v>
      </c>
      <c r="B55" s="16">
        <v>1644.59</v>
      </c>
      <c r="C55" s="17">
        <v>1622.21</v>
      </c>
      <c r="D55" s="17">
        <v>1572.6</v>
      </c>
      <c r="E55" s="17">
        <v>1498.13</v>
      </c>
      <c r="F55" s="17">
        <v>1471.59</v>
      </c>
      <c r="G55" s="17">
        <v>1461</v>
      </c>
      <c r="H55" s="17">
        <v>1478.51</v>
      </c>
      <c r="I55" s="17">
        <v>1573.77</v>
      </c>
      <c r="J55" s="17">
        <v>1731.24</v>
      </c>
      <c r="K55" s="17">
        <v>1873.55</v>
      </c>
      <c r="L55" s="17">
        <v>1939.48</v>
      </c>
      <c r="M55" s="17">
        <v>1964</v>
      </c>
      <c r="N55" s="17">
        <v>1969.98</v>
      </c>
      <c r="O55" s="17">
        <v>1971.77</v>
      </c>
      <c r="P55" s="17">
        <v>1960.52</v>
      </c>
      <c r="Q55" s="17">
        <v>1946.18</v>
      </c>
      <c r="R55" s="17">
        <v>1909.52</v>
      </c>
      <c r="S55" s="17">
        <v>1909.33</v>
      </c>
      <c r="T55" s="17">
        <v>1909.95</v>
      </c>
      <c r="U55" s="17">
        <v>1906.44</v>
      </c>
      <c r="V55" s="17">
        <v>1905.38</v>
      </c>
      <c r="W55" s="17">
        <v>1905.45</v>
      </c>
      <c r="X55" s="17">
        <v>1876.95</v>
      </c>
      <c r="Y55" s="18">
        <v>1828.33</v>
      </c>
    </row>
    <row r="56" spans="1:25" ht="15.75">
      <c r="A56" s="15" t="str">
        <f t="shared" si="0"/>
        <v>14.08.2021</v>
      </c>
      <c r="B56" s="16">
        <v>1754.61</v>
      </c>
      <c r="C56" s="17">
        <v>1771.11</v>
      </c>
      <c r="D56" s="17">
        <v>1650.49</v>
      </c>
      <c r="E56" s="17">
        <v>1645.11</v>
      </c>
      <c r="F56" s="17">
        <v>1572.19</v>
      </c>
      <c r="G56" s="17">
        <v>1533.54</v>
      </c>
      <c r="H56" s="17">
        <v>1533.67</v>
      </c>
      <c r="I56" s="17">
        <v>1563.32</v>
      </c>
      <c r="J56" s="17">
        <v>1772.32</v>
      </c>
      <c r="K56" s="17">
        <v>1879.15</v>
      </c>
      <c r="L56" s="17">
        <v>1995.99</v>
      </c>
      <c r="M56" s="17">
        <v>2017.63</v>
      </c>
      <c r="N56" s="17">
        <v>2013.35</v>
      </c>
      <c r="O56" s="17">
        <v>2016.14</v>
      </c>
      <c r="P56" s="17">
        <v>2008.83</v>
      </c>
      <c r="Q56" s="17">
        <v>2009.12</v>
      </c>
      <c r="R56" s="17">
        <v>2008.39</v>
      </c>
      <c r="S56" s="17">
        <v>2002.36</v>
      </c>
      <c r="T56" s="17">
        <v>2009.63</v>
      </c>
      <c r="U56" s="17">
        <v>1997.75</v>
      </c>
      <c r="V56" s="17">
        <v>1991.43</v>
      </c>
      <c r="W56" s="17">
        <v>1993.68</v>
      </c>
      <c r="X56" s="17">
        <v>1947.2</v>
      </c>
      <c r="Y56" s="18">
        <v>1925.18</v>
      </c>
    </row>
    <row r="57" spans="1:25" ht="15.75">
      <c r="A57" s="15" t="str">
        <f t="shared" si="0"/>
        <v>15.08.2021</v>
      </c>
      <c r="B57" s="16">
        <v>1815.22</v>
      </c>
      <c r="C57" s="17">
        <v>1747.51</v>
      </c>
      <c r="D57" s="17">
        <v>1687.78</v>
      </c>
      <c r="E57" s="17">
        <v>1595.97</v>
      </c>
      <c r="F57" s="17">
        <v>1530.33</v>
      </c>
      <c r="G57" s="17">
        <v>1512.41</v>
      </c>
      <c r="H57" s="17">
        <v>1488.06</v>
      </c>
      <c r="I57" s="17">
        <v>1510.73</v>
      </c>
      <c r="J57" s="17">
        <v>1645.47</v>
      </c>
      <c r="K57" s="17">
        <v>1859.76</v>
      </c>
      <c r="L57" s="17">
        <v>1956.85</v>
      </c>
      <c r="M57" s="17">
        <v>2063.99</v>
      </c>
      <c r="N57" s="17">
        <v>2065.56</v>
      </c>
      <c r="O57" s="17">
        <v>2070.56</v>
      </c>
      <c r="P57" s="17">
        <v>2064.73</v>
      </c>
      <c r="Q57" s="17">
        <v>2064.41</v>
      </c>
      <c r="R57" s="17">
        <v>2056.7</v>
      </c>
      <c r="S57" s="17">
        <v>2062.42</v>
      </c>
      <c r="T57" s="17">
        <v>2041.78</v>
      </c>
      <c r="U57" s="17">
        <v>2027.02</v>
      </c>
      <c r="V57" s="17">
        <v>2024.4</v>
      </c>
      <c r="W57" s="17">
        <v>2025.82</v>
      </c>
      <c r="X57" s="17">
        <v>1978.3</v>
      </c>
      <c r="Y57" s="18">
        <v>1886.8</v>
      </c>
    </row>
    <row r="58" spans="1:25" ht="15.75">
      <c r="A58" s="15" t="str">
        <f t="shared" si="0"/>
        <v>16.08.2021</v>
      </c>
      <c r="B58" s="16">
        <v>1829.36</v>
      </c>
      <c r="C58" s="17">
        <v>1725.15</v>
      </c>
      <c r="D58" s="17">
        <v>1620.68</v>
      </c>
      <c r="E58" s="17">
        <v>1543.81</v>
      </c>
      <c r="F58" s="17">
        <v>1483.34</v>
      </c>
      <c r="G58" s="17">
        <v>1470.59</v>
      </c>
      <c r="H58" s="17">
        <v>1536.07</v>
      </c>
      <c r="I58" s="17">
        <v>1591.29</v>
      </c>
      <c r="J58" s="17">
        <v>1858.12</v>
      </c>
      <c r="K58" s="17">
        <v>1991.37</v>
      </c>
      <c r="L58" s="17">
        <v>2088.45</v>
      </c>
      <c r="M58" s="17">
        <v>2049.36</v>
      </c>
      <c r="N58" s="17">
        <v>2052.85</v>
      </c>
      <c r="O58" s="17">
        <v>2077.21</v>
      </c>
      <c r="P58" s="17">
        <v>2062.39</v>
      </c>
      <c r="Q58" s="17">
        <v>2073.17</v>
      </c>
      <c r="R58" s="17">
        <v>2043.16</v>
      </c>
      <c r="S58" s="17">
        <v>2028.92</v>
      </c>
      <c r="T58" s="17">
        <v>2031.78</v>
      </c>
      <c r="U58" s="17">
        <v>1980.56</v>
      </c>
      <c r="V58" s="17">
        <v>1974.07</v>
      </c>
      <c r="W58" s="17">
        <v>1980.77</v>
      </c>
      <c r="X58" s="17">
        <v>1935.95</v>
      </c>
      <c r="Y58" s="18">
        <v>1830.18</v>
      </c>
    </row>
    <row r="59" spans="1:25" ht="15.75">
      <c r="A59" s="15" t="str">
        <f t="shared" si="0"/>
        <v>17.08.2021</v>
      </c>
      <c r="B59" s="16">
        <v>1791.6</v>
      </c>
      <c r="C59" s="17">
        <v>1656.03</v>
      </c>
      <c r="D59" s="17">
        <v>1604.94</v>
      </c>
      <c r="E59" s="17">
        <v>1539.27</v>
      </c>
      <c r="F59" s="17">
        <v>1477.11</v>
      </c>
      <c r="G59" s="17">
        <v>1472.94</v>
      </c>
      <c r="H59" s="17">
        <v>1490.53</v>
      </c>
      <c r="I59" s="17">
        <v>1532.6</v>
      </c>
      <c r="J59" s="17">
        <v>1831.01</v>
      </c>
      <c r="K59" s="17">
        <v>1894.49</v>
      </c>
      <c r="L59" s="17">
        <v>1976.84</v>
      </c>
      <c r="M59" s="17">
        <v>2006.81</v>
      </c>
      <c r="N59" s="17">
        <v>2021.22</v>
      </c>
      <c r="O59" s="17">
        <v>2043.75</v>
      </c>
      <c r="P59" s="17">
        <v>2034.29</v>
      </c>
      <c r="Q59" s="17">
        <v>2025.45</v>
      </c>
      <c r="R59" s="17">
        <v>1990.35</v>
      </c>
      <c r="S59" s="17">
        <v>1990.21</v>
      </c>
      <c r="T59" s="17">
        <v>2003.91</v>
      </c>
      <c r="U59" s="17">
        <v>1982.8</v>
      </c>
      <c r="V59" s="17">
        <v>1954.17</v>
      </c>
      <c r="W59" s="17">
        <v>1950.82</v>
      </c>
      <c r="X59" s="17">
        <v>1856.6</v>
      </c>
      <c r="Y59" s="18">
        <v>1830.13</v>
      </c>
    </row>
    <row r="60" spans="1:25" ht="15.75">
      <c r="A60" s="15" t="str">
        <f t="shared" si="0"/>
        <v>18.08.2021</v>
      </c>
      <c r="B60" s="16">
        <v>1665.54</v>
      </c>
      <c r="C60" s="17">
        <v>1621.75</v>
      </c>
      <c r="D60" s="17">
        <v>1534.2</v>
      </c>
      <c r="E60" s="17">
        <v>1468.73</v>
      </c>
      <c r="F60" s="17">
        <v>1434.17</v>
      </c>
      <c r="G60" s="17">
        <v>1433.95</v>
      </c>
      <c r="H60" s="17">
        <v>1460.09</v>
      </c>
      <c r="I60" s="17">
        <v>1511.53</v>
      </c>
      <c r="J60" s="17">
        <v>1850.52</v>
      </c>
      <c r="K60" s="17">
        <v>1886.69</v>
      </c>
      <c r="L60" s="17">
        <v>2016.59</v>
      </c>
      <c r="M60" s="17">
        <v>2038.16</v>
      </c>
      <c r="N60" s="17">
        <v>2041.55</v>
      </c>
      <c r="O60" s="17">
        <v>2051.25</v>
      </c>
      <c r="P60" s="17">
        <v>2042.87</v>
      </c>
      <c r="Q60" s="17">
        <v>2029.34</v>
      </c>
      <c r="R60" s="17">
        <v>2020.8</v>
      </c>
      <c r="S60" s="17">
        <v>2016.29</v>
      </c>
      <c r="T60" s="17">
        <v>2044.06</v>
      </c>
      <c r="U60" s="17">
        <v>2036.29</v>
      </c>
      <c r="V60" s="17">
        <v>2036.85</v>
      </c>
      <c r="W60" s="17">
        <v>2032.61</v>
      </c>
      <c r="X60" s="17">
        <v>1984.02</v>
      </c>
      <c r="Y60" s="18">
        <v>1855.27</v>
      </c>
    </row>
    <row r="61" spans="1:25" ht="15.75">
      <c r="A61" s="15" t="str">
        <f t="shared" si="0"/>
        <v>19.08.2021</v>
      </c>
      <c r="B61" s="16">
        <v>1753.26</v>
      </c>
      <c r="C61" s="17">
        <v>1615.43</v>
      </c>
      <c r="D61" s="17">
        <v>1541.1</v>
      </c>
      <c r="E61" s="17">
        <v>1525.26</v>
      </c>
      <c r="F61" s="17">
        <v>1498.8</v>
      </c>
      <c r="G61" s="17">
        <v>1478.74</v>
      </c>
      <c r="H61" s="17">
        <v>1541.74</v>
      </c>
      <c r="I61" s="17">
        <v>1716.69</v>
      </c>
      <c r="J61" s="17">
        <v>1895.35</v>
      </c>
      <c r="K61" s="17">
        <v>1949.71</v>
      </c>
      <c r="L61" s="17">
        <v>2150.72</v>
      </c>
      <c r="M61" s="17">
        <v>2187.43</v>
      </c>
      <c r="N61" s="17">
        <v>2180.66</v>
      </c>
      <c r="O61" s="17">
        <v>2190.86</v>
      </c>
      <c r="P61" s="17">
        <v>2188.94</v>
      </c>
      <c r="Q61" s="17">
        <v>2181.88</v>
      </c>
      <c r="R61" s="17">
        <v>2174.2</v>
      </c>
      <c r="S61" s="17">
        <v>2167.03</v>
      </c>
      <c r="T61" s="17">
        <v>2181.65</v>
      </c>
      <c r="U61" s="17">
        <v>2173.75</v>
      </c>
      <c r="V61" s="17">
        <v>2174.21</v>
      </c>
      <c r="W61" s="17">
        <v>2162.86</v>
      </c>
      <c r="X61" s="17">
        <v>2109.18</v>
      </c>
      <c r="Y61" s="18">
        <v>2005.93</v>
      </c>
    </row>
    <row r="62" spans="1:25" ht="15.75">
      <c r="A62" s="15" t="str">
        <f t="shared" si="0"/>
        <v>20.08.2021</v>
      </c>
      <c r="B62" s="16">
        <v>1796</v>
      </c>
      <c r="C62" s="17">
        <v>1705.08</v>
      </c>
      <c r="D62" s="17">
        <v>1538.49</v>
      </c>
      <c r="E62" s="17">
        <v>1476.74</v>
      </c>
      <c r="F62" s="17">
        <v>1462.19</v>
      </c>
      <c r="G62" s="17">
        <v>1456.07</v>
      </c>
      <c r="H62" s="17">
        <v>1471.34</v>
      </c>
      <c r="I62" s="17">
        <v>1529.34</v>
      </c>
      <c r="J62" s="17">
        <v>1872.17</v>
      </c>
      <c r="K62" s="17">
        <v>1954.29</v>
      </c>
      <c r="L62" s="17">
        <v>2203.63</v>
      </c>
      <c r="M62" s="17">
        <v>2222.04</v>
      </c>
      <c r="N62" s="17">
        <v>2214.6</v>
      </c>
      <c r="O62" s="17">
        <v>2219.94</v>
      </c>
      <c r="P62" s="17">
        <v>2216.64</v>
      </c>
      <c r="Q62" s="17">
        <v>2211.71</v>
      </c>
      <c r="R62" s="17">
        <v>2204.11</v>
      </c>
      <c r="S62" s="17">
        <v>2203.85</v>
      </c>
      <c r="T62" s="17">
        <v>2212.19</v>
      </c>
      <c r="U62" s="17">
        <v>2185.11</v>
      </c>
      <c r="V62" s="17">
        <v>2174.31</v>
      </c>
      <c r="W62" s="17">
        <v>2169.08</v>
      </c>
      <c r="X62" s="17">
        <v>2111.2</v>
      </c>
      <c r="Y62" s="18">
        <v>2030.18</v>
      </c>
    </row>
    <row r="63" spans="1:25" ht="15.75">
      <c r="A63" s="15" t="str">
        <f t="shared" si="0"/>
        <v>21.08.2021</v>
      </c>
      <c r="B63" s="16">
        <v>1880.32</v>
      </c>
      <c r="C63" s="17">
        <v>1783.28</v>
      </c>
      <c r="D63" s="17">
        <v>1690.92</v>
      </c>
      <c r="E63" s="17">
        <v>1628.31</v>
      </c>
      <c r="F63" s="17">
        <v>1630.13</v>
      </c>
      <c r="G63" s="17">
        <v>1630.03</v>
      </c>
      <c r="H63" s="17">
        <v>1644.56</v>
      </c>
      <c r="I63" s="17">
        <v>1678.56</v>
      </c>
      <c r="J63" s="17">
        <v>1847.99</v>
      </c>
      <c r="K63" s="17">
        <v>1928.78</v>
      </c>
      <c r="L63" s="17">
        <v>2178.88</v>
      </c>
      <c r="M63" s="17">
        <v>2234.72</v>
      </c>
      <c r="N63" s="17">
        <v>2246.83</v>
      </c>
      <c r="O63" s="17">
        <v>2250.88</v>
      </c>
      <c r="P63" s="17">
        <v>2248.38</v>
      </c>
      <c r="Q63" s="17">
        <v>2243.01</v>
      </c>
      <c r="R63" s="17">
        <v>2224.59</v>
      </c>
      <c r="S63" s="17">
        <v>2240.84</v>
      </c>
      <c r="T63" s="17">
        <v>2243.21</v>
      </c>
      <c r="U63" s="17">
        <v>2210.29</v>
      </c>
      <c r="V63" s="17">
        <v>2206.83</v>
      </c>
      <c r="W63" s="17">
        <v>2207.79</v>
      </c>
      <c r="X63" s="17">
        <v>2153.99</v>
      </c>
      <c r="Y63" s="18">
        <v>1932.76</v>
      </c>
    </row>
    <row r="64" spans="1:25" ht="15.75">
      <c r="A64" s="15" t="str">
        <f t="shared" si="0"/>
        <v>22.08.2021</v>
      </c>
      <c r="B64" s="16">
        <v>1761.92</v>
      </c>
      <c r="C64" s="17">
        <v>1648.56</v>
      </c>
      <c r="D64" s="17">
        <v>1510.17</v>
      </c>
      <c r="E64" s="17">
        <v>1510.62</v>
      </c>
      <c r="F64" s="17">
        <v>1515.72</v>
      </c>
      <c r="G64" s="17">
        <v>1514.04</v>
      </c>
      <c r="H64" s="17">
        <v>1514.73</v>
      </c>
      <c r="I64" s="17">
        <v>1521.21</v>
      </c>
      <c r="J64" s="17">
        <v>1661.93</v>
      </c>
      <c r="K64" s="17">
        <v>1796.97</v>
      </c>
      <c r="L64" s="17">
        <v>1887.04</v>
      </c>
      <c r="M64" s="17">
        <v>1884.34</v>
      </c>
      <c r="N64" s="17">
        <v>1883.95</v>
      </c>
      <c r="O64" s="17">
        <v>1912.33</v>
      </c>
      <c r="P64" s="17">
        <v>1891.51</v>
      </c>
      <c r="Q64" s="17">
        <v>1885.06</v>
      </c>
      <c r="R64" s="17">
        <v>1883.41</v>
      </c>
      <c r="S64" s="17">
        <v>1882.68</v>
      </c>
      <c r="T64" s="17">
        <v>1882.75</v>
      </c>
      <c r="U64" s="17">
        <v>1865.24</v>
      </c>
      <c r="V64" s="17">
        <v>1881.72</v>
      </c>
      <c r="W64" s="17">
        <v>1882.94</v>
      </c>
      <c r="X64" s="17">
        <v>1787.29</v>
      </c>
      <c r="Y64" s="18">
        <v>1607.13</v>
      </c>
    </row>
    <row r="65" spans="1:25" ht="15.75">
      <c r="A65" s="15" t="str">
        <f t="shared" si="0"/>
        <v>23.08.2021</v>
      </c>
      <c r="B65" s="16">
        <v>1623.57</v>
      </c>
      <c r="C65" s="17">
        <v>1569.41</v>
      </c>
      <c r="D65" s="17">
        <v>1561.46</v>
      </c>
      <c r="E65" s="17">
        <v>1542.09</v>
      </c>
      <c r="F65" s="17">
        <v>1533.88</v>
      </c>
      <c r="G65" s="17">
        <v>1521.77</v>
      </c>
      <c r="H65" s="17">
        <v>1530.66</v>
      </c>
      <c r="I65" s="17">
        <v>1540.24</v>
      </c>
      <c r="J65" s="17">
        <v>1833.72</v>
      </c>
      <c r="K65" s="17">
        <v>1893.31</v>
      </c>
      <c r="L65" s="17">
        <v>2063.65</v>
      </c>
      <c r="M65" s="17">
        <v>2096.37</v>
      </c>
      <c r="N65" s="17">
        <v>2107.85</v>
      </c>
      <c r="O65" s="17">
        <v>2118.45</v>
      </c>
      <c r="P65" s="17">
        <v>2116.51</v>
      </c>
      <c r="Q65" s="17">
        <v>2115.03</v>
      </c>
      <c r="R65" s="17">
        <v>2102.6</v>
      </c>
      <c r="S65" s="17">
        <v>2093.11</v>
      </c>
      <c r="T65" s="17">
        <v>2082.99</v>
      </c>
      <c r="U65" s="17">
        <v>2070.57</v>
      </c>
      <c r="V65" s="17">
        <v>2056.18</v>
      </c>
      <c r="W65" s="17">
        <v>2025.39</v>
      </c>
      <c r="X65" s="17">
        <v>1881.3</v>
      </c>
      <c r="Y65" s="18">
        <v>1800.58</v>
      </c>
    </row>
    <row r="66" spans="1:25" ht="15.75">
      <c r="A66" s="15" t="str">
        <f t="shared" si="0"/>
        <v>24.08.2021</v>
      </c>
      <c r="B66" s="16">
        <v>1652.81</v>
      </c>
      <c r="C66" s="17">
        <v>1609.95</v>
      </c>
      <c r="D66" s="17">
        <v>1537.08</v>
      </c>
      <c r="E66" s="17">
        <v>1533.54</v>
      </c>
      <c r="F66" s="17">
        <v>1509.17</v>
      </c>
      <c r="G66" s="17">
        <v>1496.73</v>
      </c>
      <c r="H66" s="17">
        <v>1532.47</v>
      </c>
      <c r="I66" s="17">
        <v>1766.88</v>
      </c>
      <c r="J66" s="17">
        <v>1892.32</v>
      </c>
      <c r="K66" s="17">
        <v>1893.91</v>
      </c>
      <c r="L66" s="17">
        <v>1915.05</v>
      </c>
      <c r="M66" s="17">
        <v>1946.59</v>
      </c>
      <c r="N66" s="17">
        <v>1984</v>
      </c>
      <c r="O66" s="17">
        <v>2011.17</v>
      </c>
      <c r="P66" s="17">
        <v>2000.39</v>
      </c>
      <c r="Q66" s="17">
        <v>1996.66</v>
      </c>
      <c r="R66" s="17">
        <v>1926.55</v>
      </c>
      <c r="S66" s="17">
        <v>1896.05</v>
      </c>
      <c r="T66" s="17">
        <v>1883.91</v>
      </c>
      <c r="U66" s="17">
        <v>1880.05</v>
      </c>
      <c r="V66" s="17">
        <v>1879.86</v>
      </c>
      <c r="W66" s="17">
        <v>1883.3</v>
      </c>
      <c r="X66" s="17">
        <v>1882.86</v>
      </c>
      <c r="Y66" s="18">
        <v>1618.52</v>
      </c>
    </row>
    <row r="67" spans="1:25" ht="15.75">
      <c r="A67" s="15" t="str">
        <f t="shared" si="0"/>
        <v>25.08.2021</v>
      </c>
      <c r="B67" s="16">
        <v>1601.05</v>
      </c>
      <c r="C67" s="17">
        <v>1575.91</v>
      </c>
      <c r="D67" s="17">
        <v>1478.53</v>
      </c>
      <c r="E67" s="17">
        <v>1421.63</v>
      </c>
      <c r="F67" s="17">
        <v>1414.12</v>
      </c>
      <c r="G67" s="17">
        <v>1419.75</v>
      </c>
      <c r="H67" s="17">
        <v>1454.64</v>
      </c>
      <c r="I67" s="17">
        <v>1521.95</v>
      </c>
      <c r="J67" s="17">
        <v>1886.62</v>
      </c>
      <c r="K67" s="17">
        <v>1893.87</v>
      </c>
      <c r="L67" s="17">
        <v>1983.95</v>
      </c>
      <c r="M67" s="17">
        <v>2030.61</v>
      </c>
      <c r="N67" s="17">
        <v>2039.01</v>
      </c>
      <c r="O67" s="17">
        <v>2074.12</v>
      </c>
      <c r="P67" s="17">
        <v>2044.56</v>
      </c>
      <c r="Q67" s="17">
        <v>2028.07</v>
      </c>
      <c r="R67" s="17">
        <v>2021.78</v>
      </c>
      <c r="S67" s="17">
        <v>2004.82</v>
      </c>
      <c r="T67" s="17">
        <v>2064.55</v>
      </c>
      <c r="U67" s="17">
        <v>1953.11</v>
      </c>
      <c r="V67" s="17">
        <v>1909.57</v>
      </c>
      <c r="W67" s="17">
        <v>1882.92</v>
      </c>
      <c r="X67" s="17">
        <v>1879.98</v>
      </c>
      <c r="Y67" s="18">
        <v>1630.39</v>
      </c>
    </row>
    <row r="68" spans="1:25" ht="15.75">
      <c r="A68" s="15" t="str">
        <f t="shared" si="0"/>
        <v>26.08.2021</v>
      </c>
      <c r="B68" s="16">
        <v>1608.41</v>
      </c>
      <c r="C68" s="17">
        <v>1583.26</v>
      </c>
      <c r="D68" s="17">
        <v>1508.7</v>
      </c>
      <c r="E68" s="17">
        <v>1445.45</v>
      </c>
      <c r="F68" s="17">
        <v>1436.28</v>
      </c>
      <c r="G68" s="17">
        <v>1435.42</v>
      </c>
      <c r="H68" s="17">
        <v>1466.98</v>
      </c>
      <c r="I68" s="17">
        <v>1535.65</v>
      </c>
      <c r="J68" s="17">
        <v>1898.65</v>
      </c>
      <c r="K68" s="17">
        <v>1896.78</v>
      </c>
      <c r="L68" s="17">
        <v>1924.23</v>
      </c>
      <c r="M68" s="17">
        <v>1970.58</v>
      </c>
      <c r="N68" s="17">
        <v>1950.73</v>
      </c>
      <c r="O68" s="17">
        <v>1961.41</v>
      </c>
      <c r="P68" s="17">
        <v>1951.31</v>
      </c>
      <c r="Q68" s="17">
        <v>1952.52</v>
      </c>
      <c r="R68" s="17">
        <v>1961.53</v>
      </c>
      <c r="S68" s="17">
        <v>1926.88</v>
      </c>
      <c r="T68" s="17">
        <v>1892.29</v>
      </c>
      <c r="U68" s="17">
        <v>1879.13</v>
      </c>
      <c r="V68" s="17">
        <v>1880.29</v>
      </c>
      <c r="W68" s="17">
        <v>1883.3</v>
      </c>
      <c r="X68" s="17">
        <v>1885.87</v>
      </c>
      <c r="Y68" s="18">
        <v>1622.25</v>
      </c>
    </row>
    <row r="69" spans="1:25" ht="15.75">
      <c r="A69" s="15" t="str">
        <f t="shared" si="0"/>
        <v>27.08.2021</v>
      </c>
      <c r="B69" s="16">
        <v>1602.96</v>
      </c>
      <c r="C69" s="17">
        <v>1583.52</v>
      </c>
      <c r="D69" s="17">
        <v>1505.65</v>
      </c>
      <c r="E69" s="17">
        <v>1462.09</v>
      </c>
      <c r="F69" s="17">
        <v>1441.9</v>
      </c>
      <c r="G69" s="17">
        <v>1441.3</v>
      </c>
      <c r="H69" s="17">
        <v>1472.75</v>
      </c>
      <c r="I69" s="17">
        <v>1539.33</v>
      </c>
      <c r="J69" s="17">
        <v>1642.06</v>
      </c>
      <c r="K69" s="17">
        <v>1794.51</v>
      </c>
      <c r="L69" s="17">
        <v>1902.08</v>
      </c>
      <c r="M69" s="17">
        <v>1903.38</v>
      </c>
      <c r="N69" s="17">
        <v>1903.45</v>
      </c>
      <c r="O69" s="17">
        <v>1928.79</v>
      </c>
      <c r="P69" s="17">
        <v>1905.1</v>
      </c>
      <c r="Q69" s="17">
        <v>1901.15</v>
      </c>
      <c r="R69" s="17">
        <v>1898.2</v>
      </c>
      <c r="S69" s="17">
        <v>1869.71</v>
      </c>
      <c r="T69" s="17">
        <v>1860.35</v>
      </c>
      <c r="U69" s="17">
        <v>1809.39</v>
      </c>
      <c r="V69" s="17">
        <v>1815.44</v>
      </c>
      <c r="W69" s="17">
        <v>1910.79</v>
      </c>
      <c r="X69" s="17">
        <v>1910.18</v>
      </c>
      <c r="Y69" s="18">
        <v>1841.77</v>
      </c>
    </row>
    <row r="70" spans="1:25" ht="15.75">
      <c r="A70" s="15" t="str">
        <f t="shared" si="0"/>
        <v>28.08.2021</v>
      </c>
      <c r="B70" s="16">
        <v>1608.41</v>
      </c>
      <c r="C70" s="17">
        <v>1558.05</v>
      </c>
      <c r="D70" s="17">
        <v>1578.95</v>
      </c>
      <c r="E70" s="17">
        <v>1551.44</v>
      </c>
      <c r="F70" s="17">
        <v>1504.87</v>
      </c>
      <c r="G70" s="17">
        <v>1458.85</v>
      </c>
      <c r="H70" s="17">
        <v>1458.22</v>
      </c>
      <c r="I70" s="17">
        <v>1480.16</v>
      </c>
      <c r="J70" s="17">
        <v>1577.58</v>
      </c>
      <c r="K70" s="17">
        <v>1662.2</v>
      </c>
      <c r="L70" s="17">
        <v>1921.3</v>
      </c>
      <c r="M70" s="17">
        <v>1919.49</v>
      </c>
      <c r="N70" s="17">
        <v>1917.93</v>
      </c>
      <c r="O70" s="17">
        <v>1917.41</v>
      </c>
      <c r="P70" s="17">
        <v>1914.59</v>
      </c>
      <c r="Q70" s="17">
        <v>1718.35</v>
      </c>
      <c r="R70" s="17">
        <v>1713.9</v>
      </c>
      <c r="S70" s="17">
        <v>1707.55</v>
      </c>
      <c r="T70" s="17">
        <v>1710.8</v>
      </c>
      <c r="U70" s="17">
        <v>1700.73</v>
      </c>
      <c r="V70" s="17">
        <v>1924.28</v>
      </c>
      <c r="W70" s="17">
        <v>1927.93</v>
      </c>
      <c r="X70" s="17">
        <v>1639.04</v>
      </c>
      <c r="Y70" s="18">
        <v>1563.83</v>
      </c>
    </row>
    <row r="71" spans="1:25" ht="15.75">
      <c r="A71" s="15" t="str">
        <f t="shared" si="0"/>
        <v>29.08.2021</v>
      </c>
      <c r="B71" s="16">
        <v>1542.5</v>
      </c>
      <c r="C71" s="17">
        <v>1530.99</v>
      </c>
      <c r="D71" s="17">
        <v>1514.2</v>
      </c>
      <c r="E71" s="17">
        <v>1478.94</v>
      </c>
      <c r="F71" s="17">
        <v>1421.62</v>
      </c>
      <c r="G71" s="17">
        <v>1409.24</v>
      </c>
      <c r="H71" s="17">
        <v>1405.46</v>
      </c>
      <c r="I71" s="17">
        <v>1418.75</v>
      </c>
      <c r="J71" s="17">
        <v>1483.27</v>
      </c>
      <c r="K71" s="17">
        <v>1551.48</v>
      </c>
      <c r="L71" s="17">
        <v>1930.33</v>
      </c>
      <c r="M71" s="17">
        <v>1927.61</v>
      </c>
      <c r="N71" s="17">
        <v>1926.77</v>
      </c>
      <c r="O71" s="17">
        <v>1926.73</v>
      </c>
      <c r="P71" s="17">
        <v>1926.24</v>
      </c>
      <c r="Q71" s="17">
        <v>1925.49</v>
      </c>
      <c r="R71" s="17">
        <v>1925.95</v>
      </c>
      <c r="S71" s="17">
        <v>1926.34</v>
      </c>
      <c r="T71" s="17">
        <v>1927.13</v>
      </c>
      <c r="U71" s="17">
        <v>1925.95</v>
      </c>
      <c r="V71" s="17">
        <v>1929.2</v>
      </c>
      <c r="W71" s="17">
        <v>1930.19</v>
      </c>
      <c r="X71" s="17">
        <v>1925.23</v>
      </c>
      <c r="Y71" s="18">
        <v>1651.1</v>
      </c>
    </row>
    <row r="72" spans="1:25" ht="15.75">
      <c r="A72" s="15" t="str">
        <f t="shared" si="0"/>
        <v>30.08.2021</v>
      </c>
      <c r="B72" s="16">
        <v>1552.49</v>
      </c>
      <c r="C72" s="17">
        <v>1511.16</v>
      </c>
      <c r="D72" s="17">
        <v>1534.92</v>
      </c>
      <c r="E72" s="17">
        <v>1447.29</v>
      </c>
      <c r="F72" s="17">
        <v>1411.53</v>
      </c>
      <c r="G72" s="17">
        <v>1396.32</v>
      </c>
      <c r="H72" s="17">
        <v>1427.61</v>
      </c>
      <c r="I72" s="17">
        <v>1484.85</v>
      </c>
      <c r="J72" s="17">
        <v>1908.28</v>
      </c>
      <c r="K72" s="17">
        <v>1922.45</v>
      </c>
      <c r="L72" s="17">
        <v>1924.14</v>
      </c>
      <c r="M72" s="17">
        <v>1921.68</v>
      </c>
      <c r="N72" s="17">
        <v>1920.29</v>
      </c>
      <c r="O72" s="17">
        <v>1917.84</v>
      </c>
      <c r="P72" s="17">
        <v>1918.12</v>
      </c>
      <c r="Q72" s="17">
        <v>1918.13</v>
      </c>
      <c r="R72" s="17">
        <v>1917.71</v>
      </c>
      <c r="S72" s="17">
        <v>1916.2</v>
      </c>
      <c r="T72" s="17">
        <v>1914.72</v>
      </c>
      <c r="U72" s="17">
        <v>1888.09</v>
      </c>
      <c r="V72" s="17">
        <v>1906.26</v>
      </c>
      <c r="W72" s="17">
        <v>1905.61</v>
      </c>
      <c r="X72" s="17">
        <v>1781.79</v>
      </c>
      <c r="Y72" s="18">
        <v>1698.69</v>
      </c>
    </row>
    <row r="73" spans="1:25" ht="16.5" thickBot="1">
      <c r="A73" s="19" t="str">
        <f t="shared" si="0"/>
        <v>31.08.2021</v>
      </c>
      <c r="B73" s="20">
        <v>1594.27</v>
      </c>
      <c r="C73" s="21">
        <v>1561.77</v>
      </c>
      <c r="D73" s="21">
        <v>1500.71</v>
      </c>
      <c r="E73" s="21">
        <v>1471.83</v>
      </c>
      <c r="F73" s="21">
        <v>1430.26</v>
      </c>
      <c r="G73" s="21">
        <v>1431.89</v>
      </c>
      <c r="H73" s="21">
        <v>1470.96</v>
      </c>
      <c r="I73" s="21">
        <v>1544.3</v>
      </c>
      <c r="J73" s="21">
        <v>1831.99</v>
      </c>
      <c r="K73" s="21">
        <v>1920.6</v>
      </c>
      <c r="L73" s="21">
        <v>1907.82</v>
      </c>
      <c r="M73" s="21">
        <v>1905.53</v>
      </c>
      <c r="N73" s="21">
        <v>1902.35</v>
      </c>
      <c r="O73" s="21">
        <v>1902.33</v>
      </c>
      <c r="P73" s="21">
        <v>1900.93</v>
      </c>
      <c r="Q73" s="21">
        <v>1898.64</v>
      </c>
      <c r="R73" s="21">
        <v>1898.41</v>
      </c>
      <c r="S73" s="21">
        <v>1898.73</v>
      </c>
      <c r="T73" s="21">
        <v>1897.89</v>
      </c>
      <c r="U73" s="21">
        <v>1900.26</v>
      </c>
      <c r="V73" s="21">
        <v>1905.36</v>
      </c>
      <c r="W73" s="21">
        <v>1903.77</v>
      </c>
      <c r="X73" s="21">
        <v>1904.35</v>
      </c>
      <c r="Y73" s="22">
        <v>1673.86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01.08.2021</v>
      </c>
      <c r="B77" s="11">
        <v>1781.89</v>
      </c>
      <c r="C77" s="12">
        <v>1630.22</v>
      </c>
      <c r="D77" s="12">
        <v>1665.43</v>
      </c>
      <c r="E77" s="12">
        <v>1654.54</v>
      </c>
      <c r="F77" s="12">
        <v>1613.88</v>
      </c>
      <c r="G77" s="12">
        <v>1583.92</v>
      </c>
      <c r="H77" s="12">
        <v>1584.72</v>
      </c>
      <c r="I77" s="12">
        <v>1594.57</v>
      </c>
      <c r="J77" s="12">
        <v>1682.82</v>
      </c>
      <c r="K77" s="12">
        <v>1862.65</v>
      </c>
      <c r="L77" s="12">
        <v>1941.89</v>
      </c>
      <c r="M77" s="12">
        <v>2016.3</v>
      </c>
      <c r="N77" s="12">
        <v>2025.71</v>
      </c>
      <c r="O77" s="12">
        <v>2029.78</v>
      </c>
      <c r="P77" s="12">
        <v>2028.93</v>
      </c>
      <c r="Q77" s="12">
        <v>2031.02</v>
      </c>
      <c r="R77" s="12">
        <v>2030.33</v>
      </c>
      <c r="S77" s="12">
        <v>2031.25</v>
      </c>
      <c r="T77" s="12">
        <v>2026.4</v>
      </c>
      <c r="U77" s="12">
        <v>2015.4</v>
      </c>
      <c r="V77" s="12">
        <v>2012.35</v>
      </c>
      <c r="W77" s="12">
        <v>2012.73</v>
      </c>
      <c r="X77" s="12">
        <v>2005.42</v>
      </c>
      <c r="Y77" s="13">
        <v>1873.16</v>
      </c>
      <c r="Z77" s="14"/>
    </row>
    <row r="78" spans="1:25" ht="15.75">
      <c r="A78" s="15" t="str">
        <f t="shared" si="1"/>
        <v>02.08.2021</v>
      </c>
      <c r="B78" s="16">
        <v>1809.69</v>
      </c>
      <c r="C78" s="17">
        <v>1623.13</v>
      </c>
      <c r="D78" s="17">
        <v>1600.62</v>
      </c>
      <c r="E78" s="17">
        <v>1623.04</v>
      </c>
      <c r="F78" s="17">
        <v>1589.63</v>
      </c>
      <c r="G78" s="17">
        <v>1574.39</v>
      </c>
      <c r="H78" s="17">
        <v>1597.08</v>
      </c>
      <c r="I78" s="17">
        <v>1624.85</v>
      </c>
      <c r="J78" s="17">
        <v>1874.98</v>
      </c>
      <c r="K78" s="17">
        <v>1928.43</v>
      </c>
      <c r="L78" s="17">
        <v>2015.19</v>
      </c>
      <c r="M78" s="17">
        <v>2016.57</v>
      </c>
      <c r="N78" s="17">
        <v>2017.11</v>
      </c>
      <c r="O78" s="17">
        <v>2033.01</v>
      </c>
      <c r="P78" s="17">
        <v>2016.39</v>
      </c>
      <c r="Q78" s="17">
        <v>2009.89</v>
      </c>
      <c r="R78" s="17">
        <v>2010.14</v>
      </c>
      <c r="S78" s="17">
        <v>2007.59</v>
      </c>
      <c r="T78" s="17">
        <v>1971.48</v>
      </c>
      <c r="U78" s="17">
        <v>1976.15</v>
      </c>
      <c r="V78" s="17">
        <v>1947.5</v>
      </c>
      <c r="W78" s="17">
        <v>1926.99</v>
      </c>
      <c r="X78" s="17">
        <v>1891.63</v>
      </c>
      <c r="Y78" s="18">
        <v>1821.52</v>
      </c>
    </row>
    <row r="79" spans="1:25" ht="15.75">
      <c r="A79" s="15" t="str">
        <f t="shared" si="1"/>
        <v>03.08.2021</v>
      </c>
      <c r="B79" s="16">
        <v>1730.12</v>
      </c>
      <c r="C79" s="17">
        <v>1648.36</v>
      </c>
      <c r="D79" s="17">
        <v>1697.05</v>
      </c>
      <c r="E79" s="17">
        <v>1614.12</v>
      </c>
      <c r="F79" s="17">
        <v>1614.72</v>
      </c>
      <c r="G79" s="17">
        <v>1572.76</v>
      </c>
      <c r="H79" s="17">
        <v>1590.68</v>
      </c>
      <c r="I79" s="17">
        <v>1660.46</v>
      </c>
      <c r="J79" s="17">
        <v>1933.7</v>
      </c>
      <c r="K79" s="17">
        <v>1981.69</v>
      </c>
      <c r="L79" s="17">
        <v>2020.81</v>
      </c>
      <c r="M79" s="17">
        <v>2021.54</v>
      </c>
      <c r="N79" s="17">
        <v>2039.82</v>
      </c>
      <c r="O79" s="17">
        <v>2052.31</v>
      </c>
      <c r="P79" s="17">
        <v>2046.63</v>
      </c>
      <c r="Q79" s="17">
        <v>2026.98</v>
      </c>
      <c r="R79" s="17">
        <v>2014.52</v>
      </c>
      <c r="S79" s="17">
        <v>2013.23</v>
      </c>
      <c r="T79" s="17">
        <v>2011.43</v>
      </c>
      <c r="U79" s="17">
        <v>2010.52</v>
      </c>
      <c r="V79" s="17">
        <v>2008.1</v>
      </c>
      <c r="W79" s="17">
        <v>2009.84</v>
      </c>
      <c r="X79" s="17">
        <v>1983.72</v>
      </c>
      <c r="Y79" s="18">
        <v>1919.19</v>
      </c>
    </row>
    <row r="80" spans="1:25" ht="15.75">
      <c r="A80" s="15" t="str">
        <f t="shared" si="1"/>
        <v>04.08.2021</v>
      </c>
      <c r="B80" s="16">
        <v>1913.47</v>
      </c>
      <c r="C80" s="17">
        <v>1835.27</v>
      </c>
      <c r="D80" s="17">
        <v>1731.74</v>
      </c>
      <c r="E80" s="17">
        <v>1654.73</v>
      </c>
      <c r="F80" s="17">
        <v>1628.87</v>
      </c>
      <c r="G80" s="17">
        <v>1616.99</v>
      </c>
      <c r="H80" s="17">
        <v>1632.16</v>
      </c>
      <c r="I80" s="17">
        <v>1676.8</v>
      </c>
      <c r="J80" s="17">
        <v>1944.09</v>
      </c>
      <c r="K80" s="17">
        <v>2017.19</v>
      </c>
      <c r="L80" s="17">
        <v>2093.27</v>
      </c>
      <c r="M80" s="17">
        <v>2114.41</v>
      </c>
      <c r="N80" s="17">
        <v>2130.5</v>
      </c>
      <c r="O80" s="17">
        <v>2138.35</v>
      </c>
      <c r="P80" s="17">
        <v>2136.53</v>
      </c>
      <c r="Q80" s="17">
        <v>2136.32</v>
      </c>
      <c r="R80" s="17">
        <v>2138.27</v>
      </c>
      <c r="S80" s="17">
        <v>2130.07</v>
      </c>
      <c r="T80" s="17">
        <v>2118.31</v>
      </c>
      <c r="U80" s="17">
        <v>2093.91</v>
      </c>
      <c r="V80" s="17">
        <v>2083.52</v>
      </c>
      <c r="W80" s="17">
        <v>2076.19</v>
      </c>
      <c r="X80" s="17">
        <v>2034.62</v>
      </c>
      <c r="Y80" s="18">
        <v>1998.91</v>
      </c>
    </row>
    <row r="81" spans="1:25" ht="15.75">
      <c r="A81" s="15" t="str">
        <f t="shared" si="1"/>
        <v>05.08.2021</v>
      </c>
      <c r="B81" s="16">
        <v>1911.62</v>
      </c>
      <c r="C81" s="17">
        <v>1830.18</v>
      </c>
      <c r="D81" s="17">
        <v>1693.26</v>
      </c>
      <c r="E81" s="17">
        <v>1621.09</v>
      </c>
      <c r="F81" s="17">
        <v>1621.19</v>
      </c>
      <c r="G81" s="17">
        <v>1579.4</v>
      </c>
      <c r="H81" s="17">
        <v>1601.93</v>
      </c>
      <c r="I81" s="17">
        <v>1649.94</v>
      </c>
      <c r="J81" s="17">
        <v>1940.17</v>
      </c>
      <c r="K81" s="17">
        <v>2017.17</v>
      </c>
      <c r="L81" s="17">
        <v>2111.85</v>
      </c>
      <c r="M81" s="17">
        <v>2139.24</v>
      </c>
      <c r="N81" s="17">
        <v>2149.3</v>
      </c>
      <c r="O81" s="17">
        <v>2152.1</v>
      </c>
      <c r="P81" s="17">
        <v>2151.43</v>
      </c>
      <c r="Q81" s="17">
        <v>2166.09</v>
      </c>
      <c r="R81" s="17">
        <v>2152.04</v>
      </c>
      <c r="S81" s="17">
        <v>2137.22</v>
      </c>
      <c r="T81" s="17">
        <v>2131.35</v>
      </c>
      <c r="U81" s="17">
        <v>2120.52</v>
      </c>
      <c r="V81" s="17">
        <v>2105.5</v>
      </c>
      <c r="W81" s="17">
        <v>2077.32</v>
      </c>
      <c r="X81" s="17">
        <v>2038.46</v>
      </c>
      <c r="Y81" s="18">
        <v>1884.19</v>
      </c>
    </row>
    <row r="82" spans="1:25" ht="15.75">
      <c r="A82" s="15" t="str">
        <f t="shared" si="1"/>
        <v>06.08.2021</v>
      </c>
      <c r="B82" s="16">
        <v>1722.97</v>
      </c>
      <c r="C82" s="17">
        <v>1711.28</v>
      </c>
      <c r="D82" s="17">
        <v>1675.43</v>
      </c>
      <c r="E82" s="17">
        <v>1621.81</v>
      </c>
      <c r="F82" s="17">
        <v>1591.08</v>
      </c>
      <c r="G82" s="17">
        <v>1552.45</v>
      </c>
      <c r="H82" s="17">
        <v>1559.95</v>
      </c>
      <c r="I82" s="17">
        <v>1632.16</v>
      </c>
      <c r="J82" s="17">
        <v>1860.7</v>
      </c>
      <c r="K82" s="17">
        <v>1945.77</v>
      </c>
      <c r="L82" s="17">
        <v>2029.97</v>
      </c>
      <c r="M82" s="17">
        <v>2037.41</v>
      </c>
      <c r="N82" s="17">
        <v>2036.38</v>
      </c>
      <c r="O82" s="17">
        <v>2037.92</v>
      </c>
      <c r="P82" s="17">
        <v>2033.19</v>
      </c>
      <c r="Q82" s="17">
        <v>2028.85</v>
      </c>
      <c r="R82" s="17">
        <v>2012.36</v>
      </c>
      <c r="S82" s="17">
        <v>2008.97</v>
      </c>
      <c r="T82" s="17">
        <v>2004.98</v>
      </c>
      <c r="U82" s="17">
        <v>2001.18</v>
      </c>
      <c r="V82" s="17">
        <v>1998.39</v>
      </c>
      <c r="W82" s="17">
        <v>1999.52</v>
      </c>
      <c r="X82" s="17">
        <v>1973.14</v>
      </c>
      <c r="Y82" s="18">
        <v>1785.1</v>
      </c>
    </row>
    <row r="83" spans="1:25" ht="15.75">
      <c r="A83" s="15" t="str">
        <f t="shared" si="1"/>
        <v>07.08.2021</v>
      </c>
      <c r="B83" s="16">
        <v>1713.3</v>
      </c>
      <c r="C83" s="17">
        <v>1705.62</v>
      </c>
      <c r="D83" s="17">
        <v>1707.98</v>
      </c>
      <c r="E83" s="17">
        <v>1624.71</v>
      </c>
      <c r="F83" s="17">
        <v>1578.76</v>
      </c>
      <c r="G83" s="17">
        <v>1556.04</v>
      </c>
      <c r="H83" s="17">
        <v>1522.78</v>
      </c>
      <c r="I83" s="17">
        <v>1516.18</v>
      </c>
      <c r="J83" s="17">
        <v>1618.13</v>
      </c>
      <c r="K83" s="17">
        <v>1750.5</v>
      </c>
      <c r="L83" s="17">
        <v>1908.63</v>
      </c>
      <c r="M83" s="17">
        <v>1974.09</v>
      </c>
      <c r="N83" s="17">
        <v>1993.12</v>
      </c>
      <c r="O83" s="17">
        <v>1993.41</v>
      </c>
      <c r="P83" s="17">
        <v>1988.91</v>
      </c>
      <c r="Q83" s="17">
        <v>1985.88</v>
      </c>
      <c r="R83" s="17">
        <v>1987.8</v>
      </c>
      <c r="S83" s="17">
        <v>1986.24</v>
      </c>
      <c r="T83" s="17">
        <v>1983.44</v>
      </c>
      <c r="U83" s="17">
        <v>1964.67</v>
      </c>
      <c r="V83" s="17">
        <v>1911.44</v>
      </c>
      <c r="W83" s="17">
        <v>1983.56</v>
      </c>
      <c r="X83" s="17">
        <v>1937.62</v>
      </c>
      <c r="Y83" s="18">
        <v>1723.68</v>
      </c>
    </row>
    <row r="84" spans="1:25" ht="15.75">
      <c r="A84" s="15" t="str">
        <f t="shared" si="1"/>
        <v>08.08.2021</v>
      </c>
      <c r="B84" s="16">
        <v>1703.5</v>
      </c>
      <c r="C84" s="17">
        <v>1693.73</v>
      </c>
      <c r="D84" s="17">
        <v>1699.53</v>
      </c>
      <c r="E84" s="17">
        <v>1665.43</v>
      </c>
      <c r="F84" s="17">
        <v>1612.93</v>
      </c>
      <c r="G84" s="17">
        <v>1582.69</v>
      </c>
      <c r="H84" s="17">
        <v>1572.14</v>
      </c>
      <c r="I84" s="17">
        <v>1578.79</v>
      </c>
      <c r="J84" s="17">
        <v>1686.37</v>
      </c>
      <c r="K84" s="17">
        <v>1796.09</v>
      </c>
      <c r="L84" s="17">
        <v>1916.41</v>
      </c>
      <c r="M84" s="17">
        <v>1995.75</v>
      </c>
      <c r="N84" s="17">
        <v>2038.42</v>
      </c>
      <c r="O84" s="17">
        <v>2078.03</v>
      </c>
      <c r="P84" s="17">
        <v>2081.03</v>
      </c>
      <c r="Q84" s="17">
        <v>2058.24</v>
      </c>
      <c r="R84" s="17">
        <v>2037.41</v>
      </c>
      <c r="S84" s="17">
        <v>2032.86</v>
      </c>
      <c r="T84" s="17">
        <v>2030.18</v>
      </c>
      <c r="U84" s="17">
        <v>2032.09</v>
      </c>
      <c r="V84" s="17">
        <v>2014.32</v>
      </c>
      <c r="W84" s="17">
        <v>2001.16</v>
      </c>
      <c r="X84" s="17">
        <v>1948.73</v>
      </c>
      <c r="Y84" s="18">
        <v>1724.6</v>
      </c>
    </row>
    <row r="85" spans="1:25" ht="15.75">
      <c r="A85" s="15" t="str">
        <f t="shared" si="1"/>
        <v>09.08.2021</v>
      </c>
      <c r="B85" s="16">
        <v>1554.42</v>
      </c>
      <c r="C85" s="17">
        <v>1553.69</v>
      </c>
      <c r="D85" s="17">
        <v>1550.82</v>
      </c>
      <c r="E85" s="17">
        <v>1551.47</v>
      </c>
      <c r="F85" s="17">
        <v>1560.63</v>
      </c>
      <c r="G85" s="17">
        <v>1569.23</v>
      </c>
      <c r="H85" s="17">
        <v>1607.51</v>
      </c>
      <c r="I85" s="17">
        <v>1673.85</v>
      </c>
      <c r="J85" s="17">
        <v>1846.8</v>
      </c>
      <c r="K85" s="17">
        <v>2006.05</v>
      </c>
      <c r="L85" s="17">
        <v>2000.05</v>
      </c>
      <c r="M85" s="17">
        <v>1994.15</v>
      </c>
      <c r="N85" s="17">
        <v>1994.09</v>
      </c>
      <c r="O85" s="17">
        <v>1995.15</v>
      </c>
      <c r="P85" s="17">
        <v>1994.97</v>
      </c>
      <c r="Q85" s="17">
        <v>1997.3</v>
      </c>
      <c r="R85" s="17">
        <v>1999.3</v>
      </c>
      <c r="S85" s="17">
        <v>1996.75</v>
      </c>
      <c r="T85" s="17">
        <v>1950.59</v>
      </c>
      <c r="U85" s="17">
        <v>1844.09</v>
      </c>
      <c r="V85" s="17">
        <v>1957.3</v>
      </c>
      <c r="W85" s="17">
        <v>2009.44</v>
      </c>
      <c r="X85" s="17">
        <v>1962.14</v>
      </c>
      <c r="Y85" s="18">
        <v>1594.89</v>
      </c>
    </row>
    <row r="86" spans="1:25" ht="15.75">
      <c r="A86" s="15" t="str">
        <f t="shared" si="1"/>
        <v>10.08.2021</v>
      </c>
      <c r="B86" s="16">
        <v>1568.34</v>
      </c>
      <c r="C86" s="17">
        <v>1552.07</v>
      </c>
      <c r="D86" s="17">
        <v>1543.05</v>
      </c>
      <c r="E86" s="17">
        <v>1542.24</v>
      </c>
      <c r="F86" s="17">
        <v>1522.64</v>
      </c>
      <c r="G86" s="17">
        <v>1492.33</v>
      </c>
      <c r="H86" s="17">
        <v>1564.02</v>
      </c>
      <c r="I86" s="17">
        <v>1617.65</v>
      </c>
      <c r="J86" s="17">
        <v>1828.87</v>
      </c>
      <c r="K86" s="17">
        <v>1893.27</v>
      </c>
      <c r="L86" s="17">
        <v>1962.85</v>
      </c>
      <c r="M86" s="17">
        <v>1969.47</v>
      </c>
      <c r="N86" s="17">
        <v>1956.9</v>
      </c>
      <c r="O86" s="17">
        <v>1967.69</v>
      </c>
      <c r="P86" s="17">
        <v>1957.43</v>
      </c>
      <c r="Q86" s="17">
        <v>1897.39</v>
      </c>
      <c r="R86" s="17">
        <v>1818.74</v>
      </c>
      <c r="S86" s="17">
        <v>1803.42</v>
      </c>
      <c r="T86" s="17">
        <v>1780.35</v>
      </c>
      <c r="U86" s="17">
        <v>1776.95</v>
      </c>
      <c r="V86" s="17">
        <v>1758.64</v>
      </c>
      <c r="W86" s="17">
        <v>2004.92</v>
      </c>
      <c r="X86" s="17">
        <v>1909.33</v>
      </c>
      <c r="Y86" s="18">
        <v>1619.89</v>
      </c>
    </row>
    <row r="87" spans="1:25" ht="15.75">
      <c r="A87" s="15" t="str">
        <f t="shared" si="1"/>
        <v>11.08.2021</v>
      </c>
      <c r="B87" s="16">
        <v>1557.49</v>
      </c>
      <c r="C87" s="17">
        <v>1550.27</v>
      </c>
      <c r="D87" s="17">
        <v>1546.5</v>
      </c>
      <c r="E87" s="17">
        <v>1544.57</v>
      </c>
      <c r="F87" s="17">
        <v>1548.41</v>
      </c>
      <c r="G87" s="17">
        <v>1550.69</v>
      </c>
      <c r="H87" s="17">
        <v>1557.67</v>
      </c>
      <c r="I87" s="17">
        <v>1659.71</v>
      </c>
      <c r="J87" s="17">
        <v>1864.09</v>
      </c>
      <c r="K87" s="17">
        <v>1997.67</v>
      </c>
      <c r="L87" s="17">
        <v>1995.63</v>
      </c>
      <c r="M87" s="17">
        <v>1994.95</v>
      </c>
      <c r="N87" s="17">
        <v>1993.89</v>
      </c>
      <c r="O87" s="17">
        <v>1995.94</v>
      </c>
      <c r="P87" s="17">
        <v>1994.88</v>
      </c>
      <c r="Q87" s="17">
        <v>1990.55</v>
      </c>
      <c r="R87" s="17">
        <v>1990.19</v>
      </c>
      <c r="S87" s="17">
        <v>1990.72</v>
      </c>
      <c r="T87" s="17">
        <v>1991.02</v>
      </c>
      <c r="U87" s="17">
        <v>1953.01</v>
      </c>
      <c r="V87" s="17">
        <v>2026.7</v>
      </c>
      <c r="W87" s="17">
        <v>2052.11</v>
      </c>
      <c r="X87" s="17">
        <v>1993.12</v>
      </c>
      <c r="Y87" s="18">
        <v>1988.98</v>
      </c>
    </row>
    <row r="88" spans="1:25" ht="15.75">
      <c r="A88" s="15" t="str">
        <f t="shared" si="1"/>
        <v>12.08.2021</v>
      </c>
      <c r="B88" s="16">
        <v>1777.78</v>
      </c>
      <c r="C88" s="17">
        <v>1768.97</v>
      </c>
      <c r="D88" s="17">
        <v>1788.47</v>
      </c>
      <c r="E88" s="17">
        <v>1619.93</v>
      </c>
      <c r="F88" s="17">
        <v>1576.25</v>
      </c>
      <c r="G88" s="17">
        <v>1554.49</v>
      </c>
      <c r="H88" s="17">
        <v>1584.98</v>
      </c>
      <c r="I88" s="17">
        <v>1702.26</v>
      </c>
      <c r="J88" s="17">
        <v>1992.9</v>
      </c>
      <c r="K88" s="17">
        <v>2006.36</v>
      </c>
      <c r="L88" s="17">
        <v>2006.39</v>
      </c>
      <c r="M88" s="17">
        <v>2005.15</v>
      </c>
      <c r="N88" s="17">
        <v>2003.69</v>
      </c>
      <c r="O88" s="17">
        <v>2004.2</v>
      </c>
      <c r="P88" s="17">
        <v>2001.34</v>
      </c>
      <c r="Q88" s="17">
        <v>1999.44</v>
      </c>
      <c r="R88" s="17">
        <v>1998.98</v>
      </c>
      <c r="S88" s="17">
        <v>1998.17</v>
      </c>
      <c r="T88" s="17">
        <v>1998.34</v>
      </c>
      <c r="U88" s="17">
        <v>1998.2</v>
      </c>
      <c r="V88" s="17">
        <v>1999.57</v>
      </c>
      <c r="W88" s="17">
        <v>2000.76</v>
      </c>
      <c r="X88" s="17">
        <v>1997.82</v>
      </c>
      <c r="Y88" s="18">
        <v>1908.29</v>
      </c>
    </row>
    <row r="89" spans="1:25" ht="15.75">
      <c r="A89" s="15" t="str">
        <f t="shared" si="1"/>
        <v>13.08.2021</v>
      </c>
      <c r="B89" s="16">
        <v>1737.38</v>
      </c>
      <c r="C89" s="17">
        <v>1715</v>
      </c>
      <c r="D89" s="17">
        <v>1665.39</v>
      </c>
      <c r="E89" s="17">
        <v>1590.92</v>
      </c>
      <c r="F89" s="17">
        <v>1564.38</v>
      </c>
      <c r="G89" s="17">
        <v>1553.79</v>
      </c>
      <c r="H89" s="17">
        <v>1571.3</v>
      </c>
      <c r="I89" s="17">
        <v>1666.56</v>
      </c>
      <c r="J89" s="17">
        <v>1824.03</v>
      </c>
      <c r="K89" s="17">
        <v>1966.34</v>
      </c>
      <c r="L89" s="17">
        <v>2032.27</v>
      </c>
      <c r="M89" s="17">
        <v>2056.79</v>
      </c>
      <c r="N89" s="17">
        <v>2062.77</v>
      </c>
      <c r="O89" s="17">
        <v>2064.56</v>
      </c>
      <c r="P89" s="17">
        <v>2053.31</v>
      </c>
      <c r="Q89" s="17">
        <v>2038.97</v>
      </c>
      <c r="R89" s="17">
        <v>2002.31</v>
      </c>
      <c r="S89" s="17">
        <v>2002.12</v>
      </c>
      <c r="T89" s="17">
        <v>2002.74</v>
      </c>
      <c r="U89" s="17">
        <v>1999.23</v>
      </c>
      <c r="V89" s="17">
        <v>1998.17</v>
      </c>
      <c r="W89" s="17">
        <v>1998.24</v>
      </c>
      <c r="X89" s="17">
        <v>1969.74</v>
      </c>
      <c r="Y89" s="18">
        <v>1921.12</v>
      </c>
    </row>
    <row r="90" spans="1:25" ht="15.75">
      <c r="A90" s="15" t="str">
        <f t="shared" si="1"/>
        <v>14.08.2021</v>
      </c>
      <c r="B90" s="16">
        <v>1847.4</v>
      </c>
      <c r="C90" s="17">
        <v>1863.9</v>
      </c>
      <c r="D90" s="17">
        <v>1743.28</v>
      </c>
      <c r="E90" s="17">
        <v>1737.9</v>
      </c>
      <c r="F90" s="17">
        <v>1664.98</v>
      </c>
      <c r="G90" s="17">
        <v>1626.33</v>
      </c>
      <c r="H90" s="17">
        <v>1626.46</v>
      </c>
      <c r="I90" s="17">
        <v>1656.11</v>
      </c>
      <c r="J90" s="17">
        <v>1865.11</v>
      </c>
      <c r="K90" s="17">
        <v>1971.94</v>
      </c>
      <c r="L90" s="17">
        <v>2088.78</v>
      </c>
      <c r="M90" s="17">
        <v>2110.42</v>
      </c>
      <c r="N90" s="17">
        <v>2106.14</v>
      </c>
      <c r="O90" s="17">
        <v>2108.93</v>
      </c>
      <c r="P90" s="17">
        <v>2101.62</v>
      </c>
      <c r="Q90" s="17">
        <v>2101.91</v>
      </c>
      <c r="R90" s="17">
        <v>2101.18</v>
      </c>
      <c r="S90" s="17">
        <v>2095.15</v>
      </c>
      <c r="T90" s="17">
        <v>2102.42</v>
      </c>
      <c r="U90" s="17">
        <v>2090.54</v>
      </c>
      <c r="V90" s="17">
        <v>2084.22</v>
      </c>
      <c r="W90" s="17">
        <v>2086.47</v>
      </c>
      <c r="X90" s="17">
        <v>2039.99</v>
      </c>
      <c r="Y90" s="18">
        <v>2017.97</v>
      </c>
    </row>
    <row r="91" spans="1:25" ht="15.75">
      <c r="A91" s="15" t="str">
        <f t="shared" si="1"/>
        <v>15.08.2021</v>
      </c>
      <c r="B91" s="16">
        <v>1908.01</v>
      </c>
      <c r="C91" s="17">
        <v>1840.3</v>
      </c>
      <c r="D91" s="17">
        <v>1780.57</v>
      </c>
      <c r="E91" s="17">
        <v>1688.76</v>
      </c>
      <c r="F91" s="17">
        <v>1623.12</v>
      </c>
      <c r="G91" s="17">
        <v>1605.2</v>
      </c>
      <c r="H91" s="17">
        <v>1580.85</v>
      </c>
      <c r="I91" s="17">
        <v>1603.52</v>
      </c>
      <c r="J91" s="17">
        <v>1738.26</v>
      </c>
      <c r="K91" s="17">
        <v>1952.55</v>
      </c>
      <c r="L91" s="17">
        <v>2049.64</v>
      </c>
      <c r="M91" s="17">
        <v>2156.78</v>
      </c>
      <c r="N91" s="17">
        <v>2158.35</v>
      </c>
      <c r="O91" s="17">
        <v>2163.35</v>
      </c>
      <c r="P91" s="17">
        <v>2157.52</v>
      </c>
      <c r="Q91" s="17">
        <v>2157.2</v>
      </c>
      <c r="R91" s="17">
        <v>2149.49</v>
      </c>
      <c r="S91" s="17">
        <v>2155.21</v>
      </c>
      <c r="T91" s="17">
        <v>2134.57</v>
      </c>
      <c r="U91" s="17">
        <v>2119.81</v>
      </c>
      <c r="V91" s="17">
        <v>2117.19</v>
      </c>
      <c r="W91" s="17">
        <v>2118.61</v>
      </c>
      <c r="X91" s="17">
        <v>2071.09</v>
      </c>
      <c r="Y91" s="18">
        <v>1979.59</v>
      </c>
    </row>
    <row r="92" spans="1:25" ht="15.75">
      <c r="A92" s="15" t="str">
        <f t="shared" si="1"/>
        <v>16.08.2021</v>
      </c>
      <c r="B92" s="16">
        <v>1922.15</v>
      </c>
      <c r="C92" s="17">
        <v>1817.94</v>
      </c>
      <c r="D92" s="17">
        <v>1713.47</v>
      </c>
      <c r="E92" s="17">
        <v>1636.6</v>
      </c>
      <c r="F92" s="17">
        <v>1576.13</v>
      </c>
      <c r="G92" s="17">
        <v>1563.38</v>
      </c>
      <c r="H92" s="17">
        <v>1628.86</v>
      </c>
      <c r="I92" s="17">
        <v>1684.08</v>
      </c>
      <c r="J92" s="17">
        <v>1950.91</v>
      </c>
      <c r="K92" s="17">
        <v>2084.16</v>
      </c>
      <c r="L92" s="17">
        <v>2181.24</v>
      </c>
      <c r="M92" s="17">
        <v>2142.15</v>
      </c>
      <c r="N92" s="17">
        <v>2145.64</v>
      </c>
      <c r="O92" s="17">
        <v>2170</v>
      </c>
      <c r="P92" s="17">
        <v>2155.18</v>
      </c>
      <c r="Q92" s="17">
        <v>2165.96</v>
      </c>
      <c r="R92" s="17">
        <v>2135.95</v>
      </c>
      <c r="S92" s="17">
        <v>2121.71</v>
      </c>
      <c r="T92" s="17">
        <v>2124.57</v>
      </c>
      <c r="U92" s="17">
        <v>2073.35</v>
      </c>
      <c r="V92" s="17">
        <v>2066.86</v>
      </c>
      <c r="W92" s="17">
        <v>2073.56</v>
      </c>
      <c r="X92" s="17">
        <v>2028.74</v>
      </c>
      <c r="Y92" s="18">
        <v>1922.97</v>
      </c>
    </row>
    <row r="93" spans="1:25" ht="15.75">
      <c r="A93" s="15" t="str">
        <f t="shared" si="1"/>
        <v>17.08.2021</v>
      </c>
      <c r="B93" s="16">
        <v>1884.39</v>
      </c>
      <c r="C93" s="17">
        <v>1748.82</v>
      </c>
      <c r="D93" s="17">
        <v>1697.73</v>
      </c>
      <c r="E93" s="17">
        <v>1632.06</v>
      </c>
      <c r="F93" s="17">
        <v>1569.9</v>
      </c>
      <c r="G93" s="17">
        <v>1565.73</v>
      </c>
      <c r="H93" s="17">
        <v>1583.32</v>
      </c>
      <c r="I93" s="17">
        <v>1625.39</v>
      </c>
      <c r="J93" s="17">
        <v>1923.8</v>
      </c>
      <c r="K93" s="17">
        <v>1987.28</v>
      </c>
      <c r="L93" s="17">
        <v>2069.63</v>
      </c>
      <c r="M93" s="17">
        <v>2099.6</v>
      </c>
      <c r="N93" s="17">
        <v>2114.01</v>
      </c>
      <c r="O93" s="17">
        <v>2136.54</v>
      </c>
      <c r="P93" s="17">
        <v>2127.08</v>
      </c>
      <c r="Q93" s="17">
        <v>2118.24</v>
      </c>
      <c r="R93" s="17">
        <v>2083.14</v>
      </c>
      <c r="S93" s="17">
        <v>2083</v>
      </c>
      <c r="T93" s="17">
        <v>2096.7</v>
      </c>
      <c r="U93" s="17">
        <v>2075.59</v>
      </c>
      <c r="V93" s="17">
        <v>2046.96</v>
      </c>
      <c r="W93" s="17">
        <v>2043.61</v>
      </c>
      <c r="X93" s="17">
        <v>1949.39</v>
      </c>
      <c r="Y93" s="18">
        <v>1922.92</v>
      </c>
    </row>
    <row r="94" spans="1:25" ht="15.75">
      <c r="A94" s="15" t="str">
        <f t="shared" si="1"/>
        <v>18.08.2021</v>
      </c>
      <c r="B94" s="16">
        <v>1758.33</v>
      </c>
      <c r="C94" s="17">
        <v>1714.54</v>
      </c>
      <c r="D94" s="17">
        <v>1626.99</v>
      </c>
      <c r="E94" s="17">
        <v>1561.52</v>
      </c>
      <c r="F94" s="17">
        <v>1526.96</v>
      </c>
      <c r="G94" s="17">
        <v>1526.74</v>
      </c>
      <c r="H94" s="17">
        <v>1552.88</v>
      </c>
      <c r="I94" s="17">
        <v>1604.32</v>
      </c>
      <c r="J94" s="17">
        <v>1943.31</v>
      </c>
      <c r="K94" s="17">
        <v>1979.48</v>
      </c>
      <c r="L94" s="17">
        <v>2109.38</v>
      </c>
      <c r="M94" s="17">
        <v>2130.95</v>
      </c>
      <c r="N94" s="17">
        <v>2134.34</v>
      </c>
      <c r="O94" s="17">
        <v>2144.04</v>
      </c>
      <c r="P94" s="17">
        <v>2135.66</v>
      </c>
      <c r="Q94" s="17">
        <v>2122.13</v>
      </c>
      <c r="R94" s="17">
        <v>2113.59</v>
      </c>
      <c r="S94" s="17">
        <v>2109.08</v>
      </c>
      <c r="T94" s="17">
        <v>2136.85</v>
      </c>
      <c r="U94" s="17">
        <v>2129.08</v>
      </c>
      <c r="V94" s="17">
        <v>2129.64</v>
      </c>
      <c r="W94" s="17">
        <v>2125.4</v>
      </c>
      <c r="X94" s="17">
        <v>2076.81</v>
      </c>
      <c r="Y94" s="18">
        <v>1948.06</v>
      </c>
    </row>
    <row r="95" spans="1:25" ht="15.75">
      <c r="A95" s="15" t="str">
        <f t="shared" si="1"/>
        <v>19.08.2021</v>
      </c>
      <c r="B95" s="16">
        <v>1846.05</v>
      </c>
      <c r="C95" s="17">
        <v>1708.22</v>
      </c>
      <c r="D95" s="17">
        <v>1633.89</v>
      </c>
      <c r="E95" s="17">
        <v>1618.05</v>
      </c>
      <c r="F95" s="17">
        <v>1591.59</v>
      </c>
      <c r="G95" s="17">
        <v>1571.53</v>
      </c>
      <c r="H95" s="17">
        <v>1634.53</v>
      </c>
      <c r="I95" s="17">
        <v>1809.48</v>
      </c>
      <c r="J95" s="17">
        <v>1988.14</v>
      </c>
      <c r="K95" s="17">
        <v>2042.5</v>
      </c>
      <c r="L95" s="17">
        <v>2243.51</v>
      </c>
      <c r="M95" s="17">
        <v>2280.22</v>
      </c>
      <c r="N95" s="17">
        <v>2273.45</v>
      </c>
      <c r="O95" s="17">
        <v>2283.65</v>
      </c>
      <c r="P95" s="17">
        <v>2281.73</v>
      </c>
      <c r="Q95" s="17">
        <v>2274.67</v>
      </c>
      <c r="R95" s="17">
        <v>2266.99</v>
      </c>
      <c r="S95" s="17">
        <v>2259.82</v>
      </c>
      <c r="T95" s="17">
        <v>2274.44</v>
      </c>
      <c r="U95" s="17">
        <v>2266.54</v>
      </c>
      <c r="V95" s="17">
        <v>2267</v>
      </c>
      <c r="W95" s="17">
        <v>2255.65</v>
      </c>
      <c r="X95" s="17">
        <v>2201.97</v>
      </c>
      <c r="Y95" s="18">
        <v>2098.72</v>
      </c>
    </row>
    <row r="96" spans="1:25" ht="15.75">
      <c r="A96" s="15" t="str">
        <f t="shared" si="1"/>
        <v>20.08.2021</v>
      </c>
      <c r="B96" s="16">
        <v>1888.79</v>
      </c>
      <c r="C96" s="17">
        <v>1797.87</v>
      </c>
      <c r="D96" s="17">
        <v>1631.28</v>
      </c>
      <c r="E96" s="17">
        <v>1569.53</v>
      </c>
      <c r="F96" s="17">
        <v>1554.98</v>
      </c>
      <c r="G96" s="17">
        <v>1548.86</v>
      </c>
      <c r="H96" s="17">
        <v>1564.13</v>
      </c>
      <c r="I96" s="17">
        <v>1622.13</v>
      </c>
      <c r="J96" s="17">
        <v>1964.96</v>
      </c>
      <c r="K96" s="17">
        <v>2047.08</v>
      </c>
      <c r="L96" s="17">
        <v>2296.42</v>
      </c>
      <c r="M96" s="17">
        <v>2314.83</v>
      </c>
      <c r="N96" s="17">
        <v>2307.39</v>
      </c>
      <c r="O96" s="17">
        <v>2312.73</v>
      </c>
      <c r="P96" s="17">
        <v>2309.43</v>
      </c>
      <c r="Q96" s="17">
        <v>2304.5</v>
      </c>
      <c r="R96" s="17">
        <v>2296.9</v>
      </c>
      <c r="S96" s="17">
        <v>2296.64</v>
      </c>
      <c r="T96" s="17">
        <v>2304.98</v>
      </c>
      <c r="U96" s="17">
        <v>2277.9</v>
      </c>
      <c r="V96" s="17">
        <v>2267.1</v>
      </c>
      <c r="W96" s="17">
        <v>2261.87</v>
      </c>
      <c r="X96" s="17">
        <v>2203.99</v>
      </c>
      <c r="Y96" s="18">
        <v>2122.97</v>
      </c>
    </row>
    <row r="97" spans="1:25" ht="15.75">
      <c r="A97" s="15" t="str">
        <f t="shared" si="1"/>
        <v>21.08.2021</v>
      </c>
      <c r="B97" s="16">
        <v>1973.11</v>
      </c>
      <c r="C97" s="17">
        <v>1876.07</v>
      </c>
      <c r="D97" s="17">
        <v>1783.71</v>
      </c>
      <c r="E97" s="17">
        <v>1721.1</v>
      </c>
      <c r="F97" s="17">
        <v>1722.92</v>
      </c>
      <c r="G97" s="17">
        <v>1722.82</v>
      </c>
      <c r="H97" s="17">
        <v>1737.35</v>
      </c>
      <c r="I97" s="17">
        <v>1771.35</v>
      </c>
      <c r="J97" s="17">
        <v>1940.78</v>
      </c>
      <c r="K97" s="17">
        <v>2021.57</v>
      </c>
      <c r="L97" s="17">
        <v>2271.67</v>
      </c>
      <c r="M97" s="17">
        <v>2327.51</v>
      </c>
      <c r="N97" s="17">
        <v>2339.62</v>
      </c>
      <c r="O97" s="17">
        <v>2343.67</v>
      </c>
      <c r="P97" s="17">
        <v>2341.17</v>
      </c>
      <c r="Q97" s="17">
        <v>2335.8</v>
      </c>
      <c r="R97" s="17">
        <v>2317.38</v>
      </c>
      <c r="S97" s="17">
        <v>2333.63</v>
      </c>
      <c r="T97" s="17">
        <v>2336</v>
      </c>
      <c r="U97" s="17">
        <v>2303.08</v>
      </c>
      <c r="V97" s="17">
        <v>2299.62</v>
      </c>
      <c r="W97" s="17">
        <v>2300.58</v>
      </c>
      <c r="X97" s="17">
        <v>2246.78</v>
      </c>
      <c r="Y97" s="18">
        <v>2025.55</v>
      </c>
    </row>
    <row r="98" spans="1:25" ht="15.75">
      <c r="A98" s="15" t="str">
        <f t="shared" si="1"/>
        <v>22.08.2021</v>
      </c>
      <c r="B98" s="16">
        <v>1854.71</v>
      </c>
      <c r="C98" s="17">
        <v>1741.35</v>
      </c>
      <c r="D98" s="17">
        <v>1602.96</v>
      </c>
      <c r="E98" s="17">
        <v>1603.41</v>
      </c>
      <c r="F98" s="17">
        <v>1608.51</v>
      </c>
      <c r="G98" s="17">
        <v>1606.83</v>
      </c>
      <c r="H98" s="17">
        <v>1607.52</v>
      </c>
      <c r="I98" s="17">
        <v>1614</v>
      </c>
      <c r="J98" s="17">
        <v>1754.72</v>
      </c>
      <c r="K98" s="17">
        <v>1889.76</v>
      </c>
      <c r="L98" s="17">
        <v>1979.83</v>
      </c>
      <c r="M98" s="17">
        <v>1977.13</v>
      </c>
      <c r="N98" s="17">
        <v>1976.74</v>
      </c>
      <c r="O98" s="17">
        <v>2005.12</v>
      </c>
      <c r="P98" s="17">
        <v>1984.3</v>
      </c>
      <c r="Q98" s="17">
        <v>1977.85</v>
      </c>
      <c r="R98" s="17">
        <v>1976.2</v>
      </c>
      <c r="S98" s="17">
        <v>1975.47</v>
      </c>
      <c r="T98" s="17">
        <v>1975.54</v>
      </c>
      <c r="U98" s="17">
        <v>1958.03</v>
      </c>
      <c r="V98" s="17">
        <v>1974.51</v>
      </c>
      <c r="W98" s="17">
        <v>1975.73</v>
      </c>
      <c r="X98" s="17">
        <v>1880.08</v>
      </c>
      <c r="Y98" s="18">
        <v>1699.92</v>
      </c>
    </row>
    <row r="99" spans="1:25" ht="15.75">
      <c r="A99" s="15" t="str">
        <f t="shared" si="1"/>
        <v>23.08.2021</v>
      </c>
      <c r="B99" s="16">
        <v>1716.36</v>
      </c>
      <c r="C99" s="17">
        <v>1662.2</v>
      </c>
      <c r="D99" s="17">
        <v>1654.25</v>
      </c>
      <c r="E99" s="17">
        <v>1634.88</v>
      </c>
      <c r="F99" s="17">
        <v>1626.67</v>
      </c>
      <c r="G99" s="17">
        <v>1614.56</v>
      </c>
      <c r="H99" s="17">
        <v>1623.45</v>
      </c>
      <c r="I99" s="17">
        <v>1633.03</v>
      </c>
      <c r="J99" s="17">
        <v>1926.51</v>
      </c>
      <c r="K99" s="17">
        <v>1986.1</v>
      </c>
      <c r="L99" s="17">
        <v>2156.44</v>
      </c>
      <c r="M99" s="17">
        <v>2189.16</v>
      </c>
      <c r="N99" s="17">
        <v>2200.64</v>
      </c>
      <c r="O99" s="17">
        <v>2211.24</v>
      </c>
      <c r="P99" s="17">
        <v>2209.3</v>
      </c>
      <c r="Q99" s="17">
        <v>2207.82</v>
      </c>
      <c r="R99" s="17">
        <v>2195.39</v>
      </c>
      <c r="S99" s="17">
        <v>2185.9</v>
      </c>
      <c r="T99" s="17">
        <v>2175.78</v>
      </c>
      <c r="U99" s="17">
        <v>2163.36</v>
      </c>
      <c r="V99" s="17">
        <v>2148.97</v>
      </c>
      <c r="W99" s="17">
        <v>2118.18</v>
      </c>
      <c r="X99" s="17">
        <v>1974.09</v>
      </c>
      <c r="Y99" s="18">
        <v>1893.37</v>
      </c>
    </row>
    <row r="100" spans="1:25" ht="15.75">
      <c r="A100" s="15" t="str">
        <f t="shared" si="1"/>
        <v>24.08.2021</v>
      </c>
      <c r="B100" s="16">
        <v>1745.6</v>
      </c>
      <c r="C100" s="17">
        <v>1702.74</v>
      </c>
      <c r="D100" s="17">
        <v>1629.87</v>
      </c>
      <c r="E100" s="17">
        <v>1626.33</v>
      </c>
      <c r="F100" s="17">
        <v>1601.96</v>
      </c>
      <c r="G100" s="17">
        <v>1589.52</v>
      </c>
      <c r="H100" s="17">
        <v>1625.26</v>
      </c>
      <c r="I100" s="17">
        <v>1859.67</v>
      </c>
      <c r="J100" s="17">
        <v>1985.11</v>
      </c>
      <c r="K100" s="17">
        <v>1986.7</v>
      </c>
      <c r="L100" s="17">
        <v>2007.84</v>
      </c>
      <c r="M100" s="17">
        <v>2039.38</v>
      </c>
      <c r="N100" s="17">
        <v>2076.79</v>
      </c>
      <c r="O100" s="17">
        <v>2103.96</v>
      </c>
      <c r="P100" s="17">
        <v>2093.18</v>
      </c>
      <c r="Q100" s="17">
        <v>2089.45</v>
      </c>
      <c r="R100" s="17">
        <v>2019.34</v>
      </c>
      <c r="S100" s="17">
        <v>1988.84</v>
      </c>
      <c r="T100" s="17">
        <v>1976.7</v>
      </c>
      <c r="U100" s="17">
        <v>1972.84</v>
      </c>
      <c r="V100" s="17">
        <v>1972.65</v>
      </c>
      <c r="W100" s="17">
        <v>1976.09</v>
      </c>
      <c r="X100" s="17">
        <v>1975.65</v>
      </c>
      <c r="Y100" s="18">
        <v>1711.31</v>
      </c>
    </row>
    <row r="101" spans="1:25" ht="15.75">
      <c r="A101" s="15" t="str">
        <f t="shared" si="1"/>
        <v>25.08.2021</v>
      </c>
      <c r="B101" s="16">
        <v>1693.84</v>
      </c>
      <c r="C101" s="17">
        <v>1668.7</v>
      </c>
      <c r="D101" s="17">
        <v>1571.32</v>
      </c>
      <c r="E101" s="17">
        <v>1514.42</v>
      </c>
      <c r="F101" s="17">
        <v>1506.91</v>
      </c>
      <c r="G101" s="17">
        <v>1512.54</v>
      </c>
      <c r="H101" s="17">
        <v>1547.43</v>
      </c>
      <c r="I101" s="17">
        <v>1614.74</v>
      </c>
      <c r="J101" s="17">
        <v>1979.41</v>
      </c>
      <c r="K101" s="17">
        <v>1986.66</v>
      </c>
      <c r="L101" s="17">
        <v>2076.74</v>
      </c>
      <c r="M101" s="17">
        <v>2123.4</v>
      </c>
      <c r="N101" s="17">
        <v>2131.8</v>
      </c>
      <c r="O101" s="17">
        <v>2166.91</v>
      </c>
      <c r="P101" s="17">
        <v>2137.35</v>
      </c>
      <c r="Q101" s="17">
        <v>2120.86</v>
      </c>
      <c r="R101" s="17">
        <v>2114.57</v>
      </c>
      <c r="S101" s="17">
        <v>2097.61</v>
      </c>
      <c r="T101" s="17">
        <v>2157.34</v>
      </c>
      <c r="U101" s="17">
        <v>2045.9</v>
      </c>
      <c r="V101" s="17">
        <v>2002.36</v>
      </c>
      <c r="W101" s="17">
        <v>1975.71</v>
      </c>
      <c r="X101" s="17">
        <v>1972.77</v>
      </c>
      <c r="Y101" s="18">
        <v>1723.18</v>
      </c>
    </row>
    <row r="102" spans="1:25" ht="15.75">
      <c r="A102" s="15" t="str">
        <f t="shared" si="1"/>
        <v>26.08.2021</v>
      </c>
      <c r="B102" s="16">
        <v>1701.2</v>
      </c>
      <c r="C102" s="17">
        <v>1676.05</v>
      </c>
      <c r="D102" s="17">
        <v>1601.49</v>
      </c>
      <c r="E102" s="17">
        <v>1538.24</v>
      </c>
      <c r="F102" s="17">
        <v>1529.07</v>
      </c>
      <c r="G102" s="17">
        <v>1528.21</v>
      </c>
      <c r="H102" s="17">
        <v>1559.77</v>
      </c>
      <c r="I102" s="17">
        <v>1628.44</v>
      </c>
      <c r="J102" s="17">
        <v>1991.44</v>
      </c>
      <c r="K102" s="17">
        <v>1989.57</v>
      </c>
      <c r="L102" s="17">
        <v>2017.02</v>
      </c>
      <c r="M102" s="17">
        <v>2063.37</v>
      </c>
      <c r="N102" s="17">
        <v>2043.52</v>
      </c>
      <c r="O102" s="17">
        <v>2054.2</v>
      </c>
      <c r="P102" s="17">
        <v>2044.1</v>
      </c>
      <c r="Q102" s="17">
        <v>2045.31</v>
      </c>
      <c r="R102" s="17">
        <v>2054.32</v>
      </c>
      <c r="S102" s="17">
        <v>2019.67</v>
      </c>
      <c r="T102" s="17">
        <v>1985.08</v>
      </c>
      <c r="U102" s="17">
        <v>1971.92</v>
      </c>
      <c r="V102" s="17">
        <v>1973.08</v>
      </c>
      <c r="W102" s="17">
        <v>1976.09</v>
      </c>
      <c r="X102" s="17">
        <v>1978.66</v>
      </c>
      <c r="Y102" s="18">
        <v>1715.04</v>
      </c>
    </row>
    <row r="103" spans="1:25" ht="15.75">
      <c r="A103" s="15" t="str">
        <f t="shared" si="1"/>
        <v>27.08.2021</v>
      </c>
      <c r="B103" s="16">
        <v>1695.75</v>
      </c>
      <c r="C103" s="17">
        <v>1676.31</v>
      </c>
      <c r="D103" s="17">
        <v>1598.44</v>
      </c>
      <c r="E103" s="17">
        <v>1554.88</v>
      </c>
      <c r="F103" s="17">
        <v>1534.69</v>
      </c>
      <c r="G103" s="17">
        <v>1534.09</v>
      </c>
      <c r="H103" s="17">
        <v>1565.54</v>
      </c>
      <c r="I103" s="17">
        <v>1632.12</v>
      </c>
      <c r="J103" s="17">
        <v>1734.85</v>
      </c>
      <c r="K103" s="17">
        <v>1887.3</v>
      </c>
      <c r="L103" s="17">
        <v>1994.87</v>
      </c>
      <c r="M103" s="17">
        <v>1996.17</v>
      </c>
      <c r="N103" s="17">
        <v>1996.24</v>
      </c>
      <c r="O103" s="17">
        <v>2021.58</v>
      </c>
      <c r="P103" s="17">
        <v>1997.89</v>
      </c>
      <c r="Q103" s="17">
        <v>1993.94</v>
      </c>
      <c r="R103" s="17">
        <v>1990.99</v>
      </c>
      <c r="S103" s="17">
        <v>1962.5</v>
      </c>
      <c r="T103" s="17">
        <v>1953.14</v>
      </c>
      <c r="U103" s="17">
        <v>1902.18</v>
      </c>
      <c r="V103" s="17">
        <v>1908.23</v>
      </c>
      <c r="W103" s="17">
        <v>2003.58</v>
      </c>
      <c r="X103" s="17">
        <v>2002.97</v>
      </c>
      <c r="Y103" s="18">
        <v>1934.56</v>
      </c>
    </row>
    <row r="104" spans="1:25" ht="15.75">
      <c r="A104" s="15" t="str">
        <f t="shared" si="1"/>
        <v>28.08.2021</v>
      </c>
      <c r="B104" s="16">
        <v>1701.2</v>
      </c>
      <c r="C104" s="17">
        <v>1650.84</v>
      </c>
      <c r="D104" s="17">
        <v>1671.74</v>
      </c>
      <c r="E104" s="17">
        <v>1644.23</v>
      </c>
      <c r="F104" s="17">
        <v>1597.66</v>
      </c>
      <c r="G104" s="17">
        <v>1551.64</v>
      </c>
      <c r="H104" s="17">
        <v>1551.01</v>
      </c>
      <c r="I104" s="17">
        <v>1572.95</v>
      </c>
      <c r="J104" s="17">
        <v>1670.37</v>
      </c>
      <c r="K104" s="17">
        <v>1754.99</v>
      </c>
      <c r="L104" s="17">
        <v>2014.09</v>
      </c>
      <c r="M104" s="17">
        <v>2012.28</v>
      </c>
      <c r="N104" s="17">
        <v>2010.72</v>
      </c>
      <c r="O104" s="17">
        <v>2010.2</v>
      </c>
      <c r="P104" s="17">
        <v>2007.38</v>
      </c>
      <c r="Q104" s="17">
        <v>1811.14</v>
      </c>
      <c r="R104" s="17">
        <v>1806.69</v>
      </c>
      <c r="S104" s="17">
        <v>1800.34</v>
      </c>
      <c r="T104" s="17">
        <v>1803.59</v>
      </c>
      <c r="U104" s="17">
        <v>1793.52</v>
      </c>
      <c r="V104" s="17">
        <v>2017.07</v>
      </c>
      <c r="W104" s="17">
        <v>2020.72</v>
      </c>
      <c r="X104" s="17">
        <v>1731.83</v>
      </c>
      <c r="Y104" s="18">
        <v>1656.62</v>
      </c>
    </row>
    <row r="105" spans="1:25" ht="15.75">
      <c r="A105" s="15" t="str">
        <f t="shared" si="1"/>
        <v>29.08.2021</v>
      </c>
      <c r="B105" s="16">
        <v>1635.29</v>
      </c>
      <c r="C105" s="17">
        <v>1623.78</v>
      </c>
      <c r="D105" s="17">
        <v>1606.99</v>
      </c>
      <c r="E105" s="17">
        <v>1571.73</v>
      </c>
      <c r="F105" s="17">
        <v>1514.41</v>
      </c>
      <c r="G105" s="17">
        <v>1502.03</v>
      </c>
      <c r="H105" s="17">
        <v>1498.25</v>
      </c>
      <c r="I105" s="17">
        <v>1511.54</v>
      </c>
      <c r="J105" s="17">
        <v>1576.06</v>
      </c>
      <c r="K105" s="17">
        <v>1644.27</v>
      </c>
      <c r="L105" s="17">
        <v>2023.12</v>
      </c>
      <c r="M105" s="17">
        <v>2020.4</v>
      </c>
      <c r="N105" s="17">
        <v>2019.56</v>
      </c>
      <c r="O105" s="17">
        <v>2019.52</v>
      </c>
      <c r="P105" s="17">
        <v>2019.03</v>
      </c>
      <c r="Q105" s="17">
        <v>2018.28</v>
      </c>
      <c r="R105" s="17">
        <v>2018.74</v>
      </c>
      <c r="S105" s="17">
        <v>2019.13</v>
      </c>
      <c r="T105" s="17">
        <v>2019.92</v>
      </c>
      <c r="U105" s="17">
        <v>2018.74</v>
      </c>
      <c r="V105" s="17">
        <v>2021.99</v>
      </c>
      <c r="W105" s="17">
        <v>2022.98</v>
      </c>
      <c r="X105" s="17">
        <v>2018.02</v>
      </c>
      <c r="Y105" s="18">
        <v>1743.89</v>
      </c>
    </row>
    <row r="106" spans="1:25" ht="15.75">
      <c r="A106" s="15" t="str">
        <f t="shared" si="1"/>
        <v>30.08.2021</v>
      </c>
      <c r="B106" s="16">
        <v>1645.28</v>
      </c>
      <c r="C106" s="17">
        <v>1603.95</v>
      </c>
      <c r="D106" s="17">
        <v>1627.71</v>
      </c>
      <c r="E106" s="17">
        <v>1540.08</v>
      </c>
      <c r="F106" s="17">
        <v>1504.32</v>
      </c>
      <c r="G106" s="17">
        <v>1489.11</v>
      </c>
      <c r="H106" s="17">
        <v>1520.4</v>
      </c>
      <c r="I106" s="17">
        <v>1577.64</v>
      </c>
      <c r="J106" s="17">
        <v>2001.07</v>
      </c>
      <c r="K106" s="17">
        <v>2015.24</v>
      </c>
      <c r="L106" s="17">
        <v>2016.93</v>
      </c>
      <c r="M106" s="17">
        <v>2014.47</v>
      </c>
      <c r="N106" s="17">
        <v>2013.08</v>
      </c>
      <c r="O106" s="17">
        <v>2010.63</v>
      </c>
      <c r="P106" s="17">
        <v>2010.91</v>
      </c>
      <c r="Q106" s="17">
        <v>2010.92</v>
      </c>
      <c r="R106" s="17">
        <v>2010.5</v>
      </c>
      <c r="S106" s="17">
        <v>2008.99</v>
      </c>
      <c r="T106" s="17">
        <v>2007.51</v>
      </c>
      <c r="U106" s="17">
        <v>1980.88</v>
      </c>
      <c r="V106" s="17">
        <v>1999.05</v>
      </c>
      <c r="W106" s="17">
        <v>1998.4</v>
      </c>
      <c r="X106" s="17">
        <v>1874.58</v>
      </c>
      <c r="Y106" s="18">
        <v>1791.48</v>
      </c>
    </row>
    <row r="107" spans="1:25" ht="16.5" thickBot="1">
      <c r="A107" s="19" t="str">
        <f t="shared" si="1"/>
        <v>31.08.2021</v>
      </c>
      <c r="B107" s="20">
        <v>1687.06</v>
      </c>
      <c r="C107" s="21">
        <v>1654.56</v>
      </c>
      <c r="D107" s="21">
        <v>1593.5</v>
      </c>
      <c r="E107" s="21">
        <v>1564.62</v>
      </c>
      <c r="F107" s="21">
        <v>1523.05</v>
      </c>
      <c r="G107" s="21">
        <v>1524.68</v>
      </c>
      <c r="H107" s="21">
        <v>1563.75</v>
      </c>
      <c r="I107" s="21">
        <v>1637.09</v>
      </c>
      <c r="J107" s="21">
        <v>1924.78</v>
      </c>
      <c r="K107" s="21">
        <v>2013.39</v>
      </c>
      <c r="L107" s="21">
        <v>2000.61</v>
      </c>
      <c r="M107" s="21">
        <v>1998.32</v>
      </c>
      <c r="N107" s="21">
        <v>1995.14</v>
      </c>
      <c r="O107" s="21">
        <v>1995.12</v>
      </c>
      <c r="P107" s="21">
        <v>1993.72</v>
      </c>
      <c r="Q107" s="21">
        <v>1991.43</v>
      </c>
      <c r="R107" s="21">
        <v>1991.2</v>
      </c>
      <c r="S107" s="21">
        <v>1991.52</v>
      </c>
      <c r="T107" s="21">
        <v>1990.68</v>
      </c>
      <c r="U107" s="21">
        <v>1993.05</v>
      </c>
      <c r="V107" s="21">
        <v>1998.15</v>
      </c>
      <c r="W107" s="21">
        <v>1996.56</v>
      </c>
      <c r="X107" s="21">
        <v>1997.14</v>
      </c>
      <c r="Y107" s="22">
        <v>1766.65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01.08.2021</v>
      </c>
      <c r="B111" s="11">
        <v>2157.92</v>
      </c>
      <c r="C111" s="12">
        <v>2006.25</v>
      </c>
      <c r="D111" s="12">
        <v>2041.46</v>
      </c>
      <c r="E111" s="12">
        <v>2030.57</v>
      </c>
      <c r="F111" s="12">
        <v>1989.91</v>
      </c>
      <c r="G111" s="12">
        <v>1959.95</v>
      </c>
      <c r="H111" s="12">
        <v>1960.75</v>
      </c>
      <c r="I111" s="12">
        <v>1970.6</v>
      </c>
      <c r="J111" s="12">
        <v>2058.85</v>
      </c>
      <c r="K111" s="12">
        <v>2238.68</v>
      </c>
      <c r="L111" s="12">
        <v>2317.92</v>
      </c>
      <c r="M111" s="12">
        <v>2392.33</v>
      </c>
      <c r="N111" s="12">
        <v>2401.74</v>
      </c>
      <c r="O111" s="12">
        <v>2405.81</v>
      </c>
      <c r="P111" s="12">
        <v>2404.96</v>
      </c>
      <c r="Q111" s="12">
        <v>2407.05</v>
      </c>
      <c r="R111" s="12">
        <v>2406.36</v>
      </c>
      <c r="S111" s="12">
        <v>2407.28</v>
      </c>
      <c r="T111" s="12">
        <v>2402.43</v>
      </c>
      <c r="U111" s="12">
        <v>2391.43</v>
      </c>
      <c r="V111" s="12">
        <v>2388.38</v>
      </c>
      <c r="W111" s="12">
        <v>2388.76</v>
      </c>
      <c r="X111" s="12">
        <v>2381.45</v>
      </c>
      <c r="Y111" s="13">
        <v>2249.19</v>
      </c>
      <c r="Z111" s="14"/>
    </row>
    <row r="112" spans="1:25" ht="15.75">
      <c r="A112" s="15" t="str">
        <f t="shared" si="2"/>
        <v>02.08.2021</v>
      </c>
      <c r="B112" s="16">
        <v>2185.72</v>
      </c>
      <c r="C112" s="17">
        <v>1999.16</v>
      </c>
      <c r="D112" s="17">
        <v>1976.65</v>
      </c>
      <c r="E112" s="17">
        <v>1999.07</v>
      </c>
      <c r="F112" s="17">
        <v>1965.66</v>
      </c>
      <c r="G112" s="17">
        <v>1950.42</v>
      </c>
      <c r="H112" s="17">
        <v>1973.11</v>
      </c>
      <c r="I112" s="17">
        <v>2000.88</v>
      </c>
      <c r="J112" s="17">
        <v>2251.01</v>
      </c>
      <c r="K112" s="17">
        <v>2304.46</v>
      </c>
      <c r="L112" s="17">
        <v>2391.22</v>
      </c>
      <c r="M112" s="17">
        <v>2392.6</v>
      </c>
      <c r="N112" s="17">
        <v>2393.14</v>
      </c>
      <c r="O112" s="17">
        <v>2409.04</v>
      </c>
      <c r="P112" s="17">
        <v>2392.42</v>
      </c>
      <c r="Q112" s="17">
        <v>2385.92</v>
      </c>
      <c r="R112" s="17">
        <v>2386.17</v>
      </c>
      <c r="S112" s="17">
        <v>2383.62</v>
      </c>
      <c r="T112" s="17">
        <v>2347.51</v>
      </c>
      <c r="U112" s="17">
        <v>2352.18</v>
      </c>
      <c r="V112" s="17">
        <v>2323.53</v>
      </c>
      <c r="W112" s="17">
        <v>2303.02</v>
      </c>
      <c r="X112" s="17">
        <v>2267.66</v>
      </c>
      <c r="Y112" s="18">
        <v>2197.55</v>
      </c>
    </row>
    <row r="113" spans="1:25" ht="15.75">
      <c r="A113" s="15" t="str">
        <f t="shared" si="2"/>
        <v>03.08.2021</v>
      </c>
      <c r="B113" s="16">
        <v>2106.15</v>
      </c>
      <c r="C113" s="17">
        <v>2024.39</v>
      </c>
      <c r="D113" s="17">
        <v>2073.08</v>
      </c>
      <c r="E113" s="17">
        <v>1990.15</v>
      </c>
      <c r="F113" s="17">
        <v>1990.75</v>
      </c>
      <c r="G113" s="17">
        <v>1948.79</v>
      </c>
      <c r="H113" s="17">
        <v>1966.71</v>
      </c>
      <c r="I113" s="17">
        <v>2036.49</v>
      </c>
      <c r="J113" s="17">
        <v>2309.73</v>
      </c>
      <c r="K113" s="17">
        <v>2357.72</v>
      </c>
      <c r="L113" s="17">
        <v>2396.84</v>
      </c>
      <c r="M113" s="17">
        <v>2397.57</v>
      </c>
      <c r="N113" s="17">
        <v>2415.85</v>
      </c>
      <c r="O113" s="17">
        <v>2428.34</v>
      </c>
      <c r="P113" s="17">
        <v>2422.66</v>
      </c>
      <c r="Q113" s="17">
        <v>2403.01</v>
      </c>
      <c r="R113" s="17">
        <v>2390.55</v>
      </c>
      <c r="S113" s="17">
        <v>2389.26</v>
      </c>
      <c r="T113" s="17">
        <v>2387.46</v>
      </c>
      <c r="U113" s="17">
        <v>2386.55</v>
      </c>
      <c r="V113" s="17">
        <v>2384.13</v>
      </c>
      <c r="W113" s="17">
        <v>2385.87</v>
      </c>
      <c r="X113" s="17">
        <v>2359.75</v>
      </c>
      <c r="Y113" s="18">
        <v>2295.22</v>
      </c>
    </row>
    <row r="114" spans="1:25" ht="15.75">
      <c r="A114" s="15" t="str">
        <f t="shared" si="2"/>
        <v>04.08.2021</v>
      </c>
      <c r="B114" s="16">
        <v>2289.5</v>
      </c>
      <c r="C114" s="17">
        <v>2211.3</v>
      </c>
      <c r="D114" s="17">
        <v>2107.77</v>
      </c>
      <c r="E114" s="17">
        <v>2030.76</v>
      </c>
      <c r="F114" s="17">
        <v>2004.9</v>
      </c>
      <c r="G114" s="17">
        <v>1993.02</v>
      </c>
      <c r="H114" s="17">
        <v>2008.19</v>
      </c>
      <c r="I114" s="17">
        <v>2052.83</v>
      </c>
      <c r="J114" s="17">
        <v>2320.12</v>
      </c>
      <c r="K114" s="17">
        <v>2393.22</v>
      </c>
      <c r="L114" s="17">
        <v>2469.3</v>
      </c>
      <c r="M114" s="17">
        <v>2490.44</v>
      </c>
      <c r="N114" s="17">
        <v>2506.53</v>
      </c>
      <c r="O114" s="17">
        <v>2514.38</v>
      </c>
      <c r="P114" s="17">
        <v>2512.56</v>
      </c>
      <c r="Q114" s="17">
        <v>2512.35</v>
      </c>
      <c r="R114" s="17">
        <v>2514.3</v>
      </c>
      <c r="S114" s="17">
        <v>2506.1</v>
      </c>
      <c r="T114" s="17">
        <v>2494.34</v>
      </c>
      <c r="U114" s="17">
        <v>2469.94</v>
      </c>
      <c r="V114" s="17">
        <v>2459.55</v>
      </c>
      <c r="W114" s="17">
        <v>2452.22</v>
      </c>
      <c r="X114" s="17">
        <v>2410.65</v>
      </c>
      <c r="Y114" s="18">
        <v>2374.94</v>
      </c>
    </row>
    <row r="115" spans="1:25" ht="15.75">
      <c r="A115" s="15" t="str">
        <f t="shared" si="2"/>
        <v>05.08.2021</v>
      </c>
      <c r="B115" s="16">
        <v>2287.65</v>
      </c>
      <c r="C115" s="17">
        <v>2206.21</v>
      </c>
      <c r="D115" s="17">
        <v>2069.29</v>
      </c>
      <c r="E115" s="17">
        <v>1997.12</v>
      </c>
      <c r="F115" s="17">
        <v>1997.22</v>
      </c>
      <c r="G115" s="17">
        <v>1955.43</v>
      </c>
      <c r="H115" s="17">
        <v>1977.96</v>
      </c>
      <c r="I115" s="17">
        <v>2025.97</v>
      </c>
      <c r="J115" s="17">
        <v>2316.2</v>
      </c>
      <c r="K115" s="17">
        <v>2393.2</v>
      </c>
      <c r="L115" s="17">
        <v>2487.88</v>
      </c>
      <c r="M115" s="17">
        <v>2515.27</v>
      </c>
      <c r="N115" s="17">
        <v>2525.33</v>
      </c>
      <c r="O115" s="17">
        <v>2528.13</v>
      </c>
      <c r="P115" s="17">
        <v>2527.46</v>
      </c>
      <c r="Q115" s="17">
        <v>2542.12</v>
      </c>
      <c r="R115" s="17">
        <v>2528.07</v>
      </c>
      <c r="S115" s="17">
        <v>2513.25</v>
      </c>
      <c r="T115" s="17">
        <v>2507.38</v>
      </c>
      <c r="U115" s="17">
        <v>2496.55</v>
      </c>
      <c r="V115" s="17">
        <v>2481.53</v>
      </c>
      <c r="W115" s="17">
        <v>2453.35</v>
      </c>
      <c r="X115" s="17">
        <v>2414.49</v>
      </c>
      <c r="Y115" s="18">
        <v>2260.22</v>
      </c>
    </row>
    <row r="116" spans="1:25" ht="15.75">
      <c r="A116" s="15" t="str">
        <f t="shared" si="2"/>
        <v>06.08.2021</v>
      </c>
      <c r="B116" s="16">
        <v>2099</v>
      </c>
      <c r="C116" s="17">
        <v>2087.31</v>
      </c>
      <c r="D116" s="17">
        <v>2051.46</v>
      </c>
      <c r="E116" s="17">
        <v>1997.84</v>
      </c>
      <c r="F116" s="17">
        <v>1967.11</v>
      </c>
      <c r="G116" s="17">
        <v>1928.48</v>
      </c>
      <c r="H116" s="17">
        <v>1935.98</v>
      </c>
      <c r="I116" s="17">
        <v>2008.19</v>
      </c>
      <c r="J116" s="17">
        <v>2236.73</v>
      </c>
      <c r="K116" s="17">
        <v>2321.8</v>
      </c>
      <c r="L116" s="17">
        <v>2406</v>
      </c>
      <c r="M116" s="17">
        <v>2413.44</v>
      </c>
      <c r="N116" s="17">
        <v>2412.41</v>
      </c>
      <c r="O116" s="17">
        <v>2413.95</v>
      </c>
      <c r="P116" s="17">
        <v>2409.22</v>
      </c>
      <c r="Q116" s="17">
        <v>2404.88</v>
      </c>
      <c r="R116" s="17">
        <v>2388.39</v>
      </c>
      <c r="S116" s="17">
        <v>2385</v>
      </c>
      <c r="T116" s="17">
        <v>2381.01</v>
      </c>
      <c r="U116" s="17">
        <v>2377.21</v>
      </c>
      <c r="V116" s="17">
        <v>2374.42</v>
      </c>
      <c r="W116" s="17">
        <v>2375.55</v>
      </c>
      <c r="X116" s="17">
        <v>2349.17</v>
      </c>
      <c r="Y116" s="18">
        <v>2161.13</v>
      </c>
    </row>
    <row r="117" spans="1:25" ht="15.75">
      <c r="A117" s="15" t="str">
        <f t="shared" si="2"/>
        <v>07.08.2021</v>
      </c>
      <c r="B117" s="16">
        <v>2089.33</v>
      </c>
      <c r="C117" s="17">
        <v>2081.65</v>
      </c>
      <c r="D117" s="17">
        <v>2084.01</v>
      </c>
      <c r="E117" s="17">
        <v>2000.74</v>
      </c>
      <c r="F117" s="17">
        <v>1954.79</v>
      </c>
      <c r="G117" s="17">
        <v>1932.07</v>
      </c>
      <c r="H117" s="17">
        <v>1898.81</v>
      </c>
      <c r="I117" s="17">
        <v>1892.21</v>
      </c>
      <c r="J117" s="17">
        <v>1994.16</v>
      </c>
      <c r="K117" s="17">
        <v>2126.53</v>
      </c>
      <c r="L117" s="17">
        <v>2284.66</v>
      </c>
      <c r="M117" s="17">
        <v>2350.12</v>
      </c>
      <c r="N117" s="17">
        <v>2369.15</v>
      </c>
      <c r="O117" s="17">
        <v>2369.44</v>
      </c>
      <c r="P117" s="17">
        <v>2364.94</v>
      </c>
      <c r="Q117" s="17">
        <v>2361.91</v>
      </c>
      <c r="R117" s="17">
        <v>2363.83</v>
      </c>
      <c r="S117" s="17">
        <v>2362.27</v>
      </c>
      <c r="T117" s="17">
        <v>2359.47</v>
      </c>
      <c r="U117" s="17">
        <v>2340.7</v>
      </c>
      <c r="V117" s="17">
        <v>2287.47</v>
      </c>
      <c r="W117" s="17">
        <v>2359.59</v>
      </c>
      <c r="X117" s="17">
        <v>2313.65</v>
      </c>
      <c r="Y117" s="18">
        <v>2099.71</v>
      </c>
    </row>
    <row r="118" spans="1:25" ht="15.75">
      <c r="A118" s="15" t="str">
        <f t="shared" si="2"/>
        <v>08.08.2021</v>
      </c>
      <c r="B118" s="16">
        <v>2079.53</v>
      </c>
      <c r="C118" s="17">
        <v>2069.76</v>
      </c>
      <c r="D118" s="17">
        <v>2075.56</v>
      </c>
      <c r="E118" s="17">
        <v>2041.46</v>
      </c>
      <c r="F118" s="17">
        <v>1988.96</v>
      </c>
      <c r="G118" s="17">
        <v>1958.72</v>
      </c>
      <c r="H118" s="17">
        <v>1948.17</v>
      </c>
      <c r="I118" s="17">
        <v>1954.82</v>
      </c>
      <c r="J118" s="17">
        <v>2062.4</v>
      </c>
      <c r="K118" s="17">
        <v>2172.12</v>
      </c>
      <c r="L118" s="17">
        <v>2292.44</v>
      </c>
      <c r="M118" s="17">
        <v>2371.78</v>
      </c>
      <c r="N118" s="17">
        <v>2414.45</v>
      </c>
      <c r="O118" s="17">
        <v>2454.06</v>
      </c>
      <c r="P118" s="17">
        <v>2457.06</v>
      </c>
      <c r="Q118" s="17">
        <v>2434.27</v>
      </c>
      <c r="R118" s="17">
        <v>2413.44</v>
      </c>
      <c r="S118" s="17">
        <v>2408.89</v>
      </c>
      <c r="T118" s="17">
        <v>2406.21</v>
      </c>
      <c r="U118" s="17">
        <v>2408.12</v>
      </c>
      <c r="V118" s="17">
        <v>2390.35</v>
      </c>
      <c r="W118" s="17">
        <v>2377.19</v>
      </c>
      <c r="X118" s="17">
        <v>2324.76</v>
      </c>
      <c r="Y118" s="18">
        <v>2100.63</v>
      </c>
    </row>
    <row r="119" spans="1:25" ht="15.75">
      <c r="A119" s="15" t="str">
        <f t="shared" si="2"/>
        <v>09.08.2021</v>
      </c>
      <c r="B119" s="16">
        <v>1930.45</v>
      </c>
      <c r="C119" s="17">
        <v>1929.72</v>
      </c>
      <c r="D119" s="17">
        <v>1926.85</v>
      </c>
      <c r="E119" s="17">
        <v>1927.5</v>
      </c>
      <c r="F119" s="17">
        <v>1936.66</v>
      </c>
      <c r="G119" s="17">
        <v>1945.26</v>
      </c>
      <c r="H119" s="17">
        <v>1983.54</v>
      </c>
      <c r="I119" s="17">
        <v>2049.88</v>
      </c>
      <c r="J119" s="17">
        <v>2222.83</v>
      </c>
      <c r="K119" s="17">
        <v>2382.08</v>
      </c>
      <c r="L119" s="17">
        <v>2376.08</v>
      </c>
      <c r="M119" s="17">
        <v>2370.18</v>
      </c>
      <c r="N119" s="17">
        <v>2370.12</v>
      </c>
      <c r="O119" s="17">
        <v>2371.18</v>
      </c>
      <c r="P119" s="17">
        <v>2371</v>
      </c>
      <c r="Q119" s="17">
        <v>2373.33</v>
      </c>
      <c r="R119" s="17">
        <v>2375.33</v>
      </c>
      <c r="S119" s="17">
        <v>2372.78</v>
      </c>
      <c r="T119" s="17">
        <v>2326.62</v>
      </c>
      <c r="U119" s="17">
        <v>2220.12</v>
      </c>
      <c r="V119" s="17">
        <v>2333.33</v>
      </c>
      <c r="W119" s="17">
        <v>2385.47</v>
      </c>
      <c r="X119" s="17">
        <v>2338.17</v>
      </c>
      <c r="Y119" s="18">
        <v>1970.92</v>
      </c>
    </row>
    <row r="120" spans="1:25" ht="15.75">
      <c r="A120" s="15" t="str">
        <f t="shared" si="2"/>
        <v>10.08.2021</v>
      </c>
      <c r="B120" s="16">
        <v>1944.37</v>
      </c>
      <c r="C120" s="17">
        <v>1928.1</v>
      </c>
      <c r="D120" s="17">
        <v>1919.08</v>
      </c>
      <c r="E120" s="17">
        <v>1918.27</v>
      </c>
      <c r="F120" s="17">
        <v>1898.67</v>
      </c>
      <c r="G120" s="17">
        <v>1868.36</v>
      </c>
      <c r="H120" s="17">
        <v>1940.05</v>
      </c>
      <c r="I120" s="17">
        <v>1993.68</v>
      </c>
      <c r="J120" s="17">
        <v>2204.9</v>
      </c>
      <c r="K120" s="17">
        <v>2269.3</v>
      </c>
      <c r="L120" s="17">
        <v>2338.88</v>
      </c>
      <c r="M120" s="17">
        <v>2345.5</v>
      </c>
      <c r="N120" s="17">
        <v>2332.93</v>
      </c>
      <c r="O120" s="17">
        <v>2343.72</v>
      </c>
      <c r="P120" s="17">
        <v>2333.46</v>
      </c>
      <c r="Q120" s="17">
        <v>2273.42</v>
      </c>
      <c r="R120" s="17">
        <v>2194.77</v>
      </c>
      <c r="S120" s="17">
        <v>2179.45</v>
      </c>
      <c r="T120" s="17">
        <v>2156.38</v>
      </c>
      <c r="U120" s="17">
        <v>2152.98</v>
      </c>
      <c r="V120" s="17">
        <v>2134.67</v>
      </c>
      <c r="W120" s="17">
        <v>2380.95</v>
      </c>
      <c r="X120" s="17">
        <v>2285.36</v>
      </c>
      <c r="Y120" s="18">
        <v>1995.92</v>
      </c>
    </row>
    <row r="121" spans="1:25" ht="15.75">
      <c r="A121" s="15" t="str">
        <f t="shared" si="2"/>
        <v>11.08.2021</v>
      </c>
      <c r="B121" s="16">
        <v>1933.52</v>
      </c>
      <c r="C121" s="17">
        <v>1926.3</v>
      </c>
      <c r="D121" s="17">
        <v>1922.53</v>
      </c>
      <c r="E121" s="17">
        <v>1920.6</v>
      </c>
      <c r="F121" s="17">
        <v>1924.44</v>
      </c>
      <c r="G121" s="17">
        <v>1926.72</v>
      </c>
      <c r="H121" s="17">
        <v>1933.7</v>
      </c>
      <c r="I121" s="17">
        <v>2035.74</v>
      </c>
      <c r="J121" s="17">
        <v>2240.12</v>
      </c>
      <c r="K121" s="17">
        <v>2373.7</v>
      </c>
      <c r="L121" s="17">
        <v>2371.66</v>
      </c>
      <c r="M121" s="17">
        <v>2370.98</v>
      </c>
      <c r="N121" s="17">
        <v>2369.92</v>
      </c>
      <c r="O121" s="17">
        <v>2371.97</v>
      </c>
      <c r="P121" s="17">
        <v>2370.91</v>
      </c>
      <c r="Q121" s="17">
        <v>2366.58</v>
      </c>
      <c r="R121" s="17">
        <v>2366.22</v>
      </c>
      <c r="S121" s="17">
        <v>2366.75</v>
      </c>
      <c r="T121" s="17">
        <v>2367.05</v>
      </c>
      <c r="U121" s="17">
        <v>2329.04</v>
      </c>
      <c r="V121" s="17">
        <v>2402.73</v>
      </c>
      <c r="W121" s="17">
        <v>2428.14</v>
      </c>
      <c r="X121" s="17">
        <v>2369.15</v>
      </c>
      <c r="Y121" s="18">
        <v>2365.01</v>
      </c>
    </row>
    <row r="122" spans="1:25" ht="15.75">
      <c r="A122" s="15" t="str">
        <f t="shared" si="2"/>
        <v>12.08.2021</v>
      </c>
      <c r="B122" s="16">
        <v>2153.81</v>
      </c>
      <c r="C122" s="17">
        <v>2145</v>
      </c>
      <c r="D122" s="17">
        <v>2164.5</v>
      </c>
      <c r="E122" s="17">
        <v>1995.96</v>
      </c>
      <c r="F122" s="17">
        <v>1952.28</v>
      </c>
      <c r="G122" s="17">
        <v>1930.52</v>
      </c>
      <c r="H122" s="17">
        <v>1961.01</v>
      </c>
      <c r="I122" s="17">
        <v>2078.29</v>
      </c>
      <c r="J122" s="17">
        <v>2368.93</v>
      </c>
      <c r="K122" s="17">
        <v>2382.39</v>
      </c>
      <c r="L122" s="17">
        <v>2382.42</v>
      </c>
      <c r="M122" s="17">
        <v>2381.18</v>
      </c>
      <c r="N122" s="17">
        <v>2379.72</v>
      </c>
      <c r="O122" s="17">
        <v>2380.23</v>
      </c>
      <c r="P122" s="17">
        <v>2377.37</v>
      </c>
      <c r="Q122" s="17">
        <v>2375.47</v>
      </c>
      <c r="R122" s="17">
        <v>2375.01</v>
      </c>
      <c r="S122" s="17">
        <v>2374.2</v>
      </c>
      <c r="T122" s="17">
        <v>2374.37</v>
      </c>
      <c r="U122" s="17">
        <v>2374.23</v>
      </c>
      <c r="V122" s="17">
        <v>2375.6</v>
      </c>
      <c r="W122" s="17">
        <v>2376.79</v>
      </c>
      <c r="X122" s="17">
        <v>2373.85</v>
      </c>
      <c r="Y122" s="18">
        <v>2284.32</v>
      </c>
    </row>
    <row r="123" spans="1:25" ht="15.75">
      <c r="A123" s="15" t="str">
        <f t="shared" si="2"/>
        <v>13.08.2021</v>
      </c>
      <c r="B123" s="16">
        <v>2113.41</v>
      </c>
      <c r="C123" s="17">
        <v>2091.03</v>
      </c>
      <c r="D123" s="17">
        <v>2041.42</v>
      </c>
      <c r="E123" s="17">
        <v>1966.95</v>
      </c>
      <c r="F123" s="17">
        <v>1940.41</v>
      </c>
      <c r="G123" s="17">
        <v>1929.82</v>
      </c>
      <c r="H123" s="17">
        <v>1947.33</v>
      </c>
      <c r="I123" s="17">
        <v>2042.59</v>
      </c>
      <c r="J123" s="17">
        <v>2200.06</v>
      </c>
      <c r="K123" s="17">
        <v>2342.37</v>
      </c>
      <c r="L123" s="17">
        <v>2408.3</v>
      </c>
      <c r="M123" s="17">
        <v>2432.82</v>
      </c>
      <c r="N123" s="17">
        <v>2438.8</v>
      </c>
      <c r="O123" s="17">
        <v>2440.59</v>
      </c>
      <c r="P123" s="17">
        <v>2429.34</v>
      </c>
      <c r="Q123" s="17">
        <v>2415</v>
      </c>
      <c r="R123" s="17">
        <v>2378.34</v>
      </c>
      <c r="S123" s="17">
        <v>2378.15</v>
      </c>
      <c r="T123" s="17">
        <v>2378.77</v>
      </c>
      <c r="U123" s="17">
        <v>2375.26</v>
      </c>
      <c r="V123" s="17">
        <v>2374.2</v>
      </c>
      <c r="W123" s="17">
        <v>2374.27</v>
      </c>
      <c r="X123" s="17">
        <v>2345.77</v>
      </c>
      <c r="Y123" s="18">
        <v>2297.15</v>
      </c>
    </row>
    <row r="124" spans="1:25" ht="15.75">
      <c r="A124" s="15" t="str">
        <f t="shared" si="2"/>
        <v>14.08.2021</v>
      </c>
      <c r="B124" s="16">
        <v>2223.43</v>
      </c>
      <c r="C124" s="17">
        <v>2239.93</v>
      </c>
      <c r="D124" s="17">
        <v>2119.31</v>
      </c>
      <c r="E124" s="17">
        <v>2113.93</v>
      </c>
      <c r="F124" s="17">
        <v>2041.01</v>
      </c>
      <c r="G124" s="17">
        <v>2002.36</v>
      </c>
      <c r="H124" s="17">
        <v>2002.49</v>
      </c>
      <c r="I124" s="17">
        <v>2032.14</v>
      </c>
      <c r="J124" s="17">
        <v>2241.14</v>
      </c>
      <c r="K124" s="17">
        <v>2347.97</v>
      </c>
      <c r="L124" s="17">
        <v>2464.81</v>
      </c>
      <c r="M124" s="17">
        <v>2486.45</v>
      </c>
      <c r="N124" s="17">
        <v>2482.17</v>
      </c>
      <c r="O124" s="17">
        <v>2484.96</v>
      </c>
      <c r="P124" s="17">
        <v>2477.65</v>
      </c>
      <c r="Q124" s="17">
        <v>2477.94</v>
      </c>
      <c r="R124" s="17">
        <v>2477.21</v>
      </c>
      <c r="S124" s="17">
        <v>2471.18</v>
      </c>
      <c r="T124" s="17">
        <v>2478.45</v>
      </c>
      <c r="U124" s="17">
        <v>2466.57</v>
      </c>
      <c r="V124" s="17">
        <v>2460.25</v>
      </c>
      <c r="W124" s="17">
        <v>2462.5</v>
      </c>
      <c r="X124" s="17">
        <v>2416.02</v>
      </c>
      <c r="Y124" s="18">
        <v>2394</v>
      </c>
    </row>
    <row r="125" spans="1:25" ht="15.75">
      <c r="A125" s="15" t="str">
        <f t="shared" si="2"/>
        <v>15.08.2021</v>
      </c>
      <c r="B125" s="16">
        <v>2284.04</v>
      </c>
      <c r="C125" s="17">
        <v>2216.33</v>
      </c>
      <c r="D125" s="17">
        <v>2156.6</v>
      </c>
      <c r="E125" s="17">
        <v>2064.79</v>
      </c>
      <c r="F125" s="17">
        <v>1999.15</v>
      </c>
      <c r="G125" s="17">
        <v>1981.23</v>
      </c>
      <c r="H125" s="17">
        <v>1956.88</v>
      </c>
      <c r="I125" s="17">
        <v>1979.55</v>
      </c>
      <c r="J125" s="17">
        <v>2114.29</v>
      </c>
      <c r="K125" s="17">
        <v>2328.58</v>
      </c>
      <c r="L125" s="17">
        <v>2425.67</v>
      </c>
      <c r="M125" s="17">
        <v>2532.81</v>
      </c>
      <c r="N125" s="17">
        <v>2534.38</v>
      </c>
      <c r="O125" s="17">
        <v>2539.38</v>
      </c>
      <c r="P125" s="17">
        <v>2533.55</v>
      </c>
      <c r="Q125" s="17">
        <v>2533.23</v>
      </c>
      <c r="R125" s="17">
        <v>2525.52</v>
      </c>
      <c r="S125" s="17">
        <v>2531.24</v>
      </c>
      <c r="T125" s="17">
        <v>2510.6</v>
      </c>
      <c r="U125" s="17">
        <v>2495.84</v>
      </c>
      <c r="V125" s="17">
        <v>2493.22</v>
      </c>
      <c r="W125" s="17">
        <v>2494.64</v>
      </c>
      <c r="X125" s="17">
        <v>2447.12</v>
      </c>
      <c r="Y125" s="18">
        <v>2355.62</v>
      </c>
    </row>
    <row r="126" spans="1:25" ht="15.75">
      <c r="A126" s="15" t="str">
        <f t="shared" si="2"/>
        <v>16.08.2021</v>
      </c>
      <c r="B126" s="16">
        <v>2298.18</v>
      </c>
      <c r="C126" s="17">
        <v>2193.97</v>
      </c>
      <c r="D126" s="17">
        <v>2089.5</v>
      </c>
      <c r="E126" s="17">
        <v>2012.63</v>
      </c>
      <c r="F126" s="17">
        <v>1952.16</v>
      </c>
      <c r="G126" s="17">
        <v>1939.41</v>
      </c>
      <c r="H126" s="17">
        <v>2004.89</v>
      </c>
      <c r="I126" s="17">
        <v>2060.11</v>
      </c>
      <c r="J126" s="17">
        <v>2326.94</v>
      </c>
      <c r="K126" s="17">
        <v>2460.19</v>
      </c>
      <c r="L126" s="17">
        <v>2557.27</v>
      </c>
      <c r="M126" s="17">
        <v>2518.18</v>
      </c>
      <c r="N126" s="17">
        <v>2521.67</v>
      </c>
      <c r="O126" s="17">
        <v>2546.03</v>
      </c>
      <c r="P126" s="17">
        <v>2531.21</v>
      </c>
      <c r="Q126" s="17">
        <v>2541.99</v>
      </c>
      <c r="R126" s="17">
        <v>2511.98</v>
      </c>
      <c r="S126" s="17">
        <v>2497.74</v>
      </c>
      <c r="T126" s="17">
        <v>2500.6</v>
      </c>
      <c r="U126" s="17">
        <v>2449.38</v>
      </c>
      <c r="V126" s="17">
        <v>2442.89</v>
      </c>
      <c r="W126" s="17">
        <v>2449.59</v>
      </c>
      <c r="X126" s="17">
        <v>2404.77</v>
      </c>
      <c r="Y126" s="18">
        <v>2299</v>
      </c>
    </row>
    <row r="127" spans="1:25" ht="15.75">
      <c r="A127" s="15" t="str">
        <f t="shared" si="2"/>
        <v>17.08.2021</v>
      </c>
      <c r="B127" s="16">
        <v>2260.42</v>
      </c>
      <c r="C127" s="17">
        <v>2124.85</v>
      </c>
      <c r="D127" s="17">
        <v>2073.76</v>
      </c>
      <c r="E127" s="17">
        <v>2008.09</v>
      </c>
      <c r="F127" s="17">
        <v>1945.93</v>
      </c>
      <c r="G127" s="17">
        <v>1941.76</v>
      </c>
      <c r="H127" s="17">
        <v>1959.35</v>
      </c>
      <c r="I127" s="17">
        <v>2001.42</v>
      </c>
      <c r="J127" s="17">
        <v>2299.83</v>
      </c>
      <c r="K127" s="17">
        <v>2363.31</v>
      </c>
      <c r="L127" s="17">
        <v>2445.66</v>
      </c>
      <c r="M127" s="17">
        <v>2475.63</v>
      </c>
      <c r="N127" s="17">
        <v>2490.04</v>
      </c>
      <c r="O127" s="17">
        <v>2512.57</v>
      </c>
      <c r="P127" s="17">
        <v>2503.11</v>
      </c>
      <c r="Q127" s="17">
        <v>2494.27</v>
      </c>
      <c r="R127" s="17">
        <v>2459.17</v>
      </c>
      <c r="S127" s="17">
        <v>2459.03</v>
      </c>
      <c r="T127" s="17">
        <v>2472.73</v>
      </c>
      <c r="U127" s="17">
        <v>2451.62</v>
      </c>
      <c r="V127" s="17">
        <v>2422.99</v>
      </c>
      <c r="W127" s="17">
        <v>2419.64</v>
      </c>
      <c r="X127" s="17">
        <v>2325.42</v>
      </c>
      <c r="Y127" s="18">
        <v>2298.95</v>
      </c>
    </row>
    <row r="128" spans="1:25" ht="15.75">
      <c r="A128" s="15" t="str">
        <f t="shared" si="2"/>
        <v>18.08.2021</v>
      </c>
      <c r="B128" s="16">
        <v>2134.36</v>
      </c>
      <c r="C128" s="17">
        <v>2090.57</v>
      </c>
      <c r="D128" s="17">
        <v>2003.02</v>
      </c>
      <c r="E128" s="17">
        <v>1937.55</v>
      </c>
      <c r="F128" s="17">
        <v>1902.99</v>
      </c>
      <c r="G128" s="17">
        <v>1902.77</v>
      </c>
      <c r="H128" s="17">
        <v>1928.91</v>
      </c>
      <c r="I128" s="17">
        <v>1980.35</v>
      </c>
      <c r="J128" s="17">
        <v>2319.34</v>
      </c>
      <c r="K128" s="17">
        <v>2355.51</v>
      </c>
      <c r="L128" s="17">
        <v>2485.41</v>
      </c>
      <c r="M128" s="17">
        <v>2506.98</v>
      </c>
      <c r="N128" s="17">
        <v>2510.37</v>
      </c>
      <c r="O128" s="17">
        <v>2520.07</v>
      </c>
      <c r="P128" s="17">
        <v>2511.69</v>
      </c>
      <c r="Q128" s="17">
        <v>2498.16</v>
      </c>
      <c r="R128" s="17">
        <v>2489.62</v>
      </c>
      <c r="S128" s="17">
        <v>2485.11</v>
      </c>
      <c r="T128" s="17">
        <v>2512.88</v>
      </c>
      <c r="U128" s="17">
        <v>2505.11</v>
      </c>
      <c r="V128" s="17">
        <v>2505.67</v>
      </c>
      <c r="W128" s="17">
        <v>2501.43</v>
      </c>
      <c r="X128" s="17">
        <v>2452.84</v>
      </c>
      <c r="Y128" s="18">
        <v>2324.09</v>
      </c>
    </row>
    <row r="129" spans="1:25" ht="15.75">
      <c r="A129" s="15" t="str">
        <f t="shared" si="2"/>
        <v>19.08.2021</v>
      </c>
      <c r="B129" s="16">
        <v>2222.08</v>
      </c>
      <c r="C129" s="17">
        <v>2084.25</v>
      </c>
      <c r="D129" s="17">
        <v>2009.92</v>
      </c>
      <c r="E129" s="17">
        <v>1994.08</v>
      </c>
      <c r="F129" s="17">
        <v>1967.62</v>
      </c>
      <c r="G129" s="17">
        <v>1947.56</v>
      </c>
      <c r="H129" s="17">
        <v>2010.56</v>
      </c>
      <c r="I129" s="17">
        <v>2185.51</v>
      </c>
      <c r="J129" s="17">
        <v>2364.17</v>
      </c>
      <c r="K129" s="17">
        <v>2418.53</v>
      </c>
      <c r="L129" s="17">
        <v>2619.54</v>
      </c>
      <c r="M129" s="17">
        <v>2656.25</v>
      </c>
      <c r="N129" s="17">
        <v>2649.48</v>
      </c>
      <c r="O129" s="17">
        <v>2659.68</v>
      </c>
      <c r="P129" s="17">
        <v>2657.76</v>
      </c>
      <c r="Q129" s="17">
        <v>2650.7</v>
      </c>
      <c r="R129" s="17">
        <v>2643.02</v>
      </c>
      <c r="S129" s="17">
        <v>2635.85</v>
      </c>
      <c r="T129" s="17">
        <v>2650.47</v>
      </c>
      <c r="U129" s="17">
        <v>2642.57</v>
      </c>
      <c r="V129" s="17">
        <v>2643.03</v>
      </c>
      <c r="W129" s="17">
        <v>2631.68</v>
      </c>
      <c r="X129" s="17">
        <v>2578</v>
      </c>
      <c r="Y129" s="18">
        <v>2474.75</v>
      </c>
    </row>
    <row r="130" spans="1:25" ht="15.75">
      <c r="A130" s="15" t="str">
        <f t="shared" si="2"/>
        <v>20.08.2021</v>
      </c>
      <c r="B130" s="16">
        <v>2264.82</v>
      </c>
      <c r="C130" s="17">
        <v>2173.9</v>
      </c>
      <c r="D130" s="17">
        <v>2007.31</v>
      </c>
      <c r="E130" s="17">
        <v>1945.56</v>
      </c>
      <c r="F130" s="17">
        <v>1931.01</v>
      </c>
      <c r="G130" s="17">
        <v>1924.89</v>
      </c>
      <c r="H130" s="17">
        <v>1940.16</v>
      </c>
      <c r="I130" s="17">
        <v>1998.16</v>
      </c>
      <c r="J130" s="17">
        <v>2340.99</v>
      </c>
      <c r="K130" s="17">
        <v>2423.11</v>
      </c>
      <c r="L130" s="17">
        <v>2672.45</v>
      </c>
      <c r="M130" s="17">
        <v>2690.86</v>
      </c>
      <c r="N130" s="17">
        <v>2683.42</v>
      </c>
      <c r="O130" s="17">
        <v>2688.76</v>
      </c>
      <c r="P130" s="17">
        <v>2685.46</v>
      </c>
      <c r="Q130" s="17">
        <v>2680.53</v>
      </c>
      <c r="R130" s="17">
        <v>2672.93</v>
      </c>
      <c r="S130" s="17">
        <v>2672.67</v>
      </c>
      <c r="T130" s="17">
        <v>2681.01</v>
      </c>
      <c r="U130" s="17">
        <v>2653.93</v>
      </c>
      <c r="V130" s="17">
        <v>2643.13</v>
      </c>
      <c r="W130" s="17">
        <v>2637.9</v>
      </c>
      <c r="X130" s="17">
        <v>2580.02</v>
      </c>
      <c r="Y130" s="18">
        <v>2499</v>
      </c>
    </row>
    <row r="131" spans="1:25" ht="15.75">
      <c r="A131" s="15" t="str">
        <f t="shared" si="2"/>
        <v>21.08.2021</v>
      </c>
      <c r="B131" s="16">
        <v>2349.14</v>
      </c>
      <c r="C131" s="17">
        <v>2252.1</v>
      </c>
      <c r="D131" s="17">
        <v>2159.74</v>
      </c>
      <c r="E131" s="17">
        <v>2097.13</v>
      </c>
      <c r="F131" s="17">
        <v>2098.95</v>
      </c>
      <c r="G131" s="17">
        <v>2098.85</v>
      </c>
      <c r="H131" s="17">
        <v>2113.38</v>
      </c>
      <c r="I131" s="17">
        <v>2147.38</v>
      </c>
      <c r="J131" s="17">
        <v>2316.81</v>
      </c>
      <c r="K131" s="17">
        <v>2397.6</v>
      </c>
      <c r="L131" s="17">
        <v>2647.7</v>
      </c>
      <c r="M131" s="17">
        <v>2703.54</v>
      </c>
      <c r="N131" s="17">
        <v>2715.65</v>
      </c>
      <c r="O131" s="17">
        <v>2719.7</v>
      </c>
      <c r="P131" s="17">
        <v>2717.2</v>
      </c>
      <c r="Q131" s="17">
        <v>2711.83</v>
      </c>
      <c r="R131" s="17">
        <v>2693.41</v>
      </c>
      <c r="S131" s="17">
        <v>2709.66</v>
      </c>
      <c r="T131" s="17">
        <v>2712.03</v>
      </c>
      <c r="U131" s="17">
        <v>2679.11</v>
      </c>
      <c r="V131" s="17">
        <v>2675.65</v>
      </c>
      <c r="W131" s="17">
        <v>2676.61</v>
      </c>
      <c r="X131" s="17">
        <v>2622.81</v>
      </c>
      <c r="Y131" s="18">
        <v>2401.58</v>
      </c>
    </row>
    <row r="132" spans="1:25" ht="15.75">
      <c r="A132" s="15" t="str">
        <f t="shared" si="2"/>
        <v>22.08.2021</v>
      </c>
      <c r="B132" s="16">
        <v>2230.74</v>
      </c>
      <c r="C132" s="17">
        <v>2117.38</v>
      </c>
      <c r="D132" s="17">
        <v>1978.99</v>
      </c>
      <c r="E132" s="17">
        <v>1979.44</v>
      </c>
      <c r="F132" s="17">
        <v>1984.54</v>
      </c>
      <c r="G132" s="17">
        <v>1982.86</v>
      </c>
      <c r="H132" s="17">
        <v>1983.55</v>
      </c>
      <c r="I132" s="17">
        <v>1990.03</v>
      </c>
      <c r="J132" s="17">
        <v>2130.75</v>
      </c>
      <c r="K132" s="17">
        <v>2265.79</v>
      </c>
      <c r="L132" s="17">
        <v>2355.86</v>
      </c>
      <c r="M132" s="17">
        <v>2353.16</v>
      </c>
      <c r="N132" s="17">
        <v>2352.77</v>
      </c>
      <c r="O132" s="17">
        <v>2381.15</v>
      </c>
      <c r="P132" s="17">
        <v>2360.33</v>
      </c>
      <c r="Q132" s="17">
        <v>2353.88</v>
      </c>
      <c r="R132" s="17">
        <v>2352.23</v>
      </c>
      <c r="S132" s="17">
        <v>2351.5</v>
      </c>
      <c r="T132" s="17">
        <v>2351.57</v>
      </c>
      <c r="U132" s="17">
        <v>2334.06</v>
      </c>
      <c r="V132" s="17">
        <v>2350.54</v>
      </c>
      <c r="W132" s="17">
        <v>2351.76</v>
      </c>
      <c r="X132" s="17">
        <v>2256.11</v>
      </c>
      <c r="Y132" s="18">
        <v>2075.95</v>
      </c>
    </row>
    <row r="133" spans="1:25" ht="15.75">
      <c r="A133" s="15" t="str">
        <f t="shared" si="2"/>
        <v>23.08.2021</v>
      </c>
      <c r="B133" s="16">
        <v>2092.39</v>
      </c>
      <c r="C133" s="17">
        <v>2038.23</v>
      </c>
      <c r="D133" s="17">
        <v>2030.28</v>
      </c>
      <c r="E133" s="17">
        <v>2010.91</v>
      </c>
      <c r="F133" s="17">
        <v>2002.7</v>
      </c>
      <c r="G133" s="17">
        <v>1990.59</v>
      </c>
      <c r="H133" s="17">
        <v>1999.48</v>
      </c>
      <c r="I133" s="17">
        <v>2009.06</v>
      </c>
      <c r="J133" s="17">
        <v>2302.54</v>
      </c>
      <c r="K133" s="17">
        <v>2362.13</v>
      </c>
      <c r="L133" s="17">
        <v>2532.47</v>
      </c>
      <c r="M133" s="17">
        <v>2565.19</v>
      </c>
      <c r="N133" s="17">
        <v>2576.67</v>
      </c>
      <c r="O133" s="17">
        <v>2587.27</v>
      </c>
      <c r="P133" s="17">
        <v>2585.33</v>
      </c>
      <c r="Q133" s="17">
        <v>2583.85</v>
      </c>
      <c r="R133" s="17">
        <v>2571.42</v>
      </c>
      <c r="S133" s="17">
        <v>2561.93</v>
      </c>
      <c r="T133" s="17">
        <v>2551.81</v>
      </c>
      <c r="U133" s="17">
        <v>2539.39</v>
      </c>
      <c r="V133" s="17">
        <v>2525</v>
      </c>
      <c r="W133" s="17">
        <v>2494.21</v>
      </c>
      <c r="X133" s="17">
        <v>2350.12</v>
      </c>
      <c r="Y133" s="18">
        <v>2269.4</v>
      </c>
    </row>
    <row r="134" spans="1:25" ht="15.75">
      <c r="A134" s="15" t="str">
        <f t="shared" si="2"/>
        <v>24.08.2021</v>
      </c>
      <c r="B134" s="16">
        <v>2121.63</v>
      </c>
      <c r="C134" s="17">
        <v>2078.77</v>
      </c>
      <c r="D134" s="17">
        <v>2005.9</v>
      </c>
      <c r="E134" s="17">
        <v>2002.36</v>
      </c>
      <c r="F134" s="17">
        <v>1977.99</v>
      </c>
      <c r="G134" s="17">
        <v>1965.55</v>
      </c>
      <c r="H134" s="17">
        <v>2001.29</v>
      </c>
      <c r="I134" s="17">
        <v>2235.7</v>
      </c>
      <c r="J134" s="17">
        <v>2361.14</v>
      </c>
      <c r="K134" s="17">
        <v>2362.73</v>
      </c>
      <c r="L134" s="17">
        <v>2383.87</v>
      </c>
      <c r="M134" s="17">
        <v>2415.41</v>
      </c>
      <c r="N134" s="17">
        <v>2452.82</v>
      </c>
      <c r="O134" s="17">
        <v>2479.99</v>
      </c>
      <c r="P134" s="17">
        <v>2469.21</v>
      </c>
      <c r="Q134" s="17">
        <v>2465.48</v>
      </c>
      <c r="R134" s="17">
        <v>2395.37</v>
      </c>
      <c r="S134" s="17">
        <v>2364.87</v>
      </c>
      <c r="T134" s="17">
        <v>2352.73</v>
      </c>
      <c r="U134" s="17">
        <v>2348.87</v>
      </c>
      <c r="V134" s="17">
        <v>2348.68</v>
      </c>
      <c r="W134" s="17">
        <v>2352.12</v>
      </c>
      <c r="X134" s="17">
        <v>2351.68</v>
      </c>
      <c r="Y134" s="18">
        <v>2087.34</v>
      </c>
    </row>
    <row r="135" spans="1:25" ht="15.75">
      <c r="A135" s="15" t="str">
        <f t="shared" si="2"/>
        <v>25.08.2021</v>
      </c>
      <c r="B135" s="16">
        <v>2069.87</v>
      </c>
      <c r="C135" s="17">
        <v>2044.73</v>
      </c>
      <c r="D135" s="17">
        <v>1947.35</v>
      </c>
      <c r="E135" s="17">
        <v>1890.45</v>
      </c>
      <c r="F135" s="17">
        <v>1882.94</v>
      </c>
      <c r="G135" s="17">
        <v>1888.57</v>
      </c>
      <c r="H135" s="17">
        <v>1923.46</v>
      </c>
      <c r="I135" s="17">
        <v>1990.77</v>
      </c>
      <c r="J135" s="17">
        <v>2355.44</v>
      </c>
      <c r="K135" s="17">
        <v>2362.69</v>
      </c>
      <c r="L135" s="17">
        <v>2452.77</v>
      </c>
      <c r="M135" s="17">
        <v>2499.43</v>
      </c>
      <c r="N135" s="17">
        <v>2507.83</v>
      </c>
      <c r="O135" s="17">
        <v>2542.94</v>
      </c>
      <c r="P135" s="17">
        <v>2513.38</v>
      </c>
      <c r="Q135" s="17">
        <v>2496.89</v>
      </c>
      <c r="R135" s="17">
        <v>2490.6</v>
      </c>
      <c r="S135" s="17">
        <v>2473.64</v>
      </c>
      <c r="T135" s="17">
        <v>2533.37</v>
      </c>
      <c r="U135" s="17">
        <v>2421.93</v>
      </c>
      <c r="V135" s="17">
        <v>2378.39</v>
      </c>
      <c r="W135" s="17">
        <v>2351.74</v>
      </c>
      <c r="X135" s="17">
        <v>2348.8</v>
      </c>
      <c r="Y135" s="18">
        <v>2099.21</v>
      </c>
    </row>
    <row r="136" spans="1:25" ht="15.75">
      <c r="A136" s="15" t="str">
        <f t="shared" si="2"/>
        <v>26.08.2021</v>
      </c>
      <c r="B136" s="16">
        <v>2077.23</v>
      </c>
      <c r="C136" s="17">
        <v>2052.08</v>
      </c>
      <c r="D136" s="17">
        <v>1977.52</v>
      </c>
      <c r="E136" s="17">
        <v>1914.27</v>
      </c>
      <c r="F136" s="17">
        <v>1905.1</v>
      </c>
      <c r="G136" s="17">
        <v>1904.24</v>
      </c>
      <c r="H136" s="17">
        <v>1935.8</v>
      </c>
      <c r="I136" s="17">
        <v>2004.47</v>
      </c>
      <c r="J136" s="17">
        <v>2367.47</v>
      </c>
      <c r="K136" s="17">
        <v>2365.6</v>
      </c>
      <c r="L136" s="17">
        <v>2393.05</v>
      </c>
      <c r="M136" s="17">
        <v>2439.4</v>
      </c>
      <c r="N136" s="17">
        <v>2419.55</v>
      </c>
      <c r="O136" s="17">
        <v>2430.23</v>
      </c>
      <c r="P136" s="17">
        <v>2420.13</v>
      </c>
      <c r="Q136" s="17">
        <v>2421.34</v>
      </c>
      <c r="R136" s="17">
        <v>2430.35</v>
      </c>
      <c r="S136" s="17">
        <v>2395.7</v>
      </c>
      <c r="T136" s="17">
        <v>2361.11</v>
      </c>
      <c r="U136" s="17">
        <v>2347.95</v>
      </c>
      <c r="V136" s="17">
        <v>2349.11</v>
      </c>
      <c r="W136" s="17">
        <v>2352.12</v>
      </c>
      <c r="X136" s="17">
        <v>2354.69</v>
      </c>
      <c r="Y136" s="18">
        <v>2091.07</v>
      </c>
    </row>
    <row r="137" spans="1:25" ht="15.75">
      <c r="A137" s="15" t="str">
        <f t="shared" si="2"/>
        <v>27.08.2021</v>
      </c>
      <c r="B137" s="16">
        <v>2071.78</v>
      </c>
      <c r="C137" s="17">
        <v>2052.34</v>
      </c>
      <c r="D137" s="17">
        <v>1974.47</v>
      </c>
      <c r="E137" s="17">
        <v>1930.91</v>
      </c>
      <c r="F137" s="17">
        <v>1910.72</v>
      </c>
      <c r="G137" s="17">
        <v>1910.12</v>
      </c>
      <c r="H137" s="17">
        <v>1941.57</v>
      </c>
      <c r="I137" s="17">
        <v>2008.15</v>
      </c>
      <c r="J137" s="17">
        <v>2110.88</v>
      </c>
      <c r="K137" s="17">
        <v>2263.33</v>
      </c>
      <c r="L137" s="17">
        <v>2370.9</v>
      </c>
      <c r="M137" s="17">
        <v>2372.2</v>
      </c>
      <c r="N137" s="17">
        <v>2372.27</v>
      </c>
      <c r="O137" s="17">
        <v>2397.61</v>
      </c>
      <c r="P137" s="17">
        <v>2373.92</v>
      </c>
      <c r="Q137" s="17">
        <v>2369.97</v>
      </c>
      <c r="R137" s="17">
        <v>2367.02</v>
      </c>
      <c r="S137" s="17">
        <v>2338.53</v>
      </c>
      <c r="T137" s="17">
        <v>2329.17</v>
      </c>
      <c r="U137" s="17">
        <v>2278.21</v>
      </c>
      <c r="V137" s="17">
        <v>2284.26</v>
      </c>
      <c r="W137" s="17">
        <v>2379.61</v>
      </c>
      <c r="X137" s="17">
        <v>2379</v>
      </c>
      <c r="Y137" s="18">
        <v>2310.59</v>
      </c>
    </row>
    <row r="138" spans="1:25" ht="15.75">
      <c r="A138" s="15" t="str">
        <f t="shared" si="2"/>
        <v>28.08.2021</v>
      </c>
      <c r="B138" s="16">
        <v>2077.23</v>
      </c>
      <c r="C138" s="17">
        <v>2026.87</v>
      </c>
      <c r="D138" s="17">
        <v>2047.77</v>
      </c>
      <c r="E138" s="17">
        <v>2020.26</v>
      </c>
      <c r="F138" s="17">
        <v>1973.69</v>
      </c>
      <c r="G138" s="17">
        <v>1927.67</v>
      </c>
      <c r="H138" s="17">
        <v>1927.04</v>
      </c>
      <c r="I138" s="17">
        <v>1948.98</v>
      </c>
      <c r="J138" s="17">
        <v>2046.4</v>
      </c>
      <c r="K138" s="17">
        <v>2131.02</v>
      </c>
      <c r="L138" s="17">
        <v>2390.12</v>
      </c>
      <c r="M138" s="17">
        <v>2388.31</v>
      </c>
      <c r="N138" s="17">
        <v>2386.75</v>
      </c>
      <c r="O138" s="17">
        <v>2386.23</v>
      </c>
      <c r="P138" s="17">
        <v>2383.41</v>
      </c>
      <c r="Q138" s="17">
        <v>2187.17</v>
      </c>
      <c r="R138" s="17">
        <v>2182.72</v>
      </c>
      <c r="S138" s="17">
        <v>2176.37</v>
      </c>
      <c r="T138" s="17">
        <v>2179.62</v>
      </c>
      <c r="U138" s="17">
        <v>2169.55</v>
      </c>
      <c r="V138" s="17">
        <v>2393.1</v>
      </c>
      <c r="W138" s="17">
        <v>2396.75</v>
      </c>
      <c r="X138" s="17">
        <v>2107.86</v>
      </c>
      <c r="Y138" s="18">
        <v>2032.65</v>
      </c>
    </row>
    <row r="139" spans="1:25" ht="15.75">
      <c r="A139" s="15" t="str">
        <f t="shared" si="2"/>
        <v>29.08.2021</v>
      </c>
      <c r="B139" s="16">
        <v>2011.32</v>
      </c>
      <c r="C139" s="17">
        <v>1999.81</v>
      </c>
      <c r="D139" s="17">
        <v>1983.02</v>
      </c>
      <c r="E139" s="17">
        <v>1947.76</v>
      </c>
      <c r="F139" s="17">
        <v>1890.44</v>
      </c>
      <c r="G139" s="17">
        <v>1878.06</v>
      </c>
      <c r="H139" s="17">
        <v>1874.28</v>
      </c>
      <c r="I139" s="17">
        <v>1887.57</v>
      </c>
      <c r="J139" s="17">
        <v>1952.09</v>
      </c>
      <c r="K139" s="17">
        <v>2020.3</v>
      </c>
      <c r="L139" s="17">
        <v>2399.15</v>
      </c>
      <c r="M139" s="17">
        <v>2396.43</v>
      </c>
      <c r="N139" s="17">
        <v>2395.59</v>
      </c>
      <c r="O139" s="17">
        <v>2395.55</v>
      </c>
      <c r="P139" s="17">
        <v>2395.06</v>
      </c>
      <c r="Q139" s="17">
        <v>2394.31</v>
      </c>
      <c r="R139" s="17">
        <v>2394.77</v>
      </c>
      <c r="S139" s="17">
        <v>2395.16</v>
      </c>
      <c r="T139" s="17">
        <v>2395.95</v>
      </c>
      <c r="U139" s="17">
        <v>2394.77</v>
      </c>
      <c r="V139" s="17">
        <v>2398.02</v>
      </c>
      <c r="W139" s="17">
        <v>2399.01</v>
      </c>
      <c r="X139" s="17">
        <v>2394.05</v>
      </c>
      <c r="Y139" s="18">
        <v>2119.92</v>
      </c>
    </row>
    <row r="140" spans="1:25" ht="15.75">
      <c r="A140" s="15" t="str">
        <f t="shared" si="2"/>
        <v>30.08.2021</v>
      </c>
      <c r="B140" s="16">
        <v>2021.31</v>
      </c>
      <c r="C140" s="17">
        <v>1979.98</v>
      </c>
      <c r="D140" s="17">
        <v>2003.74</v>
      </c>
      <c r="E140" s="17">
        <v>1916.11</v>
      </c>
      <c r="F140" s="17">
        <v>1880.35</v>
      </c>
      <c r="G140" s="17">
        <v>1865.14</v>
      </c>
      <c r="H140" s="17">
        <v>1896.43</v>
      </c>
      <c r="I140" s="17">
        <v>1953.67</v>
      </c>
      <c r="J140" s="17">
        <v>2377.1</v>
      </c>
      <c r="K140" s="17">
        <v>2391.27</v>
      </c>
      <c r="L140" s="17">
        <v>2392.96</v>
      </c>
      <c r="M140" s="17">
        <v>2390.5</v>
      </c>
      <c r="N140" s="17">
        <v>2389.11</v>
      </c>
      <c r="O140" s="17">
        <v>2386.66</v>
      </c>
      <c r="P140" s="17">
        <v>2386.94</v>
      </c>
      <c r="Q140" s="17">
        <v>2386.95</v>
      </c>
      <c r="R140" s="17">
        <v>2386.53</v>
      </c>
      <c r="S140" s="17">
        <v>2385.02</v>
      </c>
      <c r="T140" s="17">
        <v>2383.54</v>
      </c>
      <c r="U140" s="17">
        <v>2356.91</v>
      </c>
      <c r="V140" s="17">
        <v>2375.08</v>
      </c>
      <c r="W140" s="17">
        <v>2374.43</v>
      </c>
      <c r="X140" s="17">
        <v>2250.61</v>
      </c>
      <c r="Y140" s="18">
        <v>2167.51</v>
      </c>
    </row>
    <row r="141" spans="1:25" ht="16.5" thickBot="1">
      <c r="A141" s="19" t="str">
        <f t="shared" si="2"/>
        <v>31.08.2021</v>
      </c>
      <c r="B141" s="20">
        <v>2063.09</v>
      </c>
      <c r="C141" s="21">
        <v>2030.59</v>
      </c>
      <c r="D141" s="21">
        <v>1969.53</v>
      </c>
      <c r="E141" s="21">
        <v>1940.65</v>
      </c>
      <c r="F141" s="21">
        <v>1899.08</v>
      </c>
      <c r="G141" s="21">
        <v>1900.71</v>
      </c>
      <c r="H141" s="21">
        <v>1939.78</v>
      </c>
      <c r="I141" s="21">
        <v>2013.12</v>
      </c>
      <c r="J141" s="21">
        <v>2300.81</v>
      </c>
      <c r="K141" s="21">
        <v>2389.42</v>
      </c>
      <c r="L141" s="21">
        <v>2376.64</v>
      </c>
      <c r="M141" s="21">
        <v>2374.35</v>
      </c>
      <c r="N141" s="21">
        <v>2371.17</v>
      </c>
      <c r="O141" s="21">
        <v>2371.15</v>
      </c>
      <c r="P141" s="21">
        <v>2369.75</v>
      </c>
      <c r="Q141" s="21">
        <v>2367.46</v>
      </c>
      <c r="R141" s="21">
        <v>2367.23</v>
      </c>
      <c r="S141" s="21">
        <v>2367.55</v>
      </c>
      <c r="T141" s="21">
        <v>2366.71</v>
      </c>
      <c r="U141" s="21">
        <v>2369.08</v>
      </c>
      <c r="V141" s="21">
        <v>2374.18</v>
      </c>
      <c r="W141" s="21">
        <v>2372.59</v>
      </c>
      <c r="X141" s="21">
        <v>2373.17</v>
      </c>
      <c r="Y141" s="22">
        <v>2142.68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806412.43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560931.6</v>
      </c>
      <c r="H151" s="50"/>
      <c r="I151" s="50"/>
      <c r="J151" s="50">
        <v>939969.4</v>
      </c>
      <c r="K151" s="50"/>
      <c r="L151" s="50"/>
      <c r="M151" s="50">
        <v>1228469.95</v>
      </c>
      <c r="N151" s="50"/>
      <c r="O151" s="50"/>
      <c r="P151" s="50">
        <v>1347024.14</v>
      </c>
      <c r="Q151" s="50"/>
      <c r="R151" s="51"/>
      <c r="S151" s="46"/>
      <c r="T151" s="46"/>
      <c r="U151" s="46"/>
      <c r="Z151" s="3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1573.16</v>
      </c>
      <c r="C9" s="12">
        <v>1421.49</v>
      </c>
      <c r="D9" s="12">
        <v>1456.7</v>
      </c>
      <c r="E9" s="12">
        <v>1445.81</v>
      </c>
      <c r="F9" s="12">
        <v>1405.15</v>
      </c>
      <c r="G9" s="12">
        <v>1375.19</v>
      </c>
      <c r="H9" s="12">
        <v>1375.99</v>
      </c>
      <c r="I9" s="12">
        <v>1385.84</v>
      </c>
      <c r="J9" s="12">
        <v>1474.09</v>
      </c>
      <c r="K9" s="12">
        <v>1653.92</v>
      </c>
      <c r="L9" s="12">
        <v>1733.16</v>
      </c>
      <c r="M9" s="12">
        <v>1807.57</v>
      </c>
      <c r="N9" s="12">
        <v>1816.98</v>
      </c>
      <c r="O9" s="12">
        <v>1821.05</v>
      </c>
      <c r="P9" s="12">
        <v>1820.2</v>
      </c>
      <c r="Q9" s="12">
        <v>1822.29</v>
      </c>
      <c r="R9" s="12">
        <v>1821.6</v>
      </c>
      <c r="S9" s="12">
        <v>1822.52</v>
      </c>
      <c r="T9" s="12">
        <v>1817.67</v>
      </c>
      <c r="U9" s="12">
        <v>1806.67</v>
      </c>
      <c r="V9" s="12">
        <v>1803.62</v>
      </c>
      <c r="W9" s="12">
        <v>1804</v>
      </c>
      <c r="X9" s="12">
        <v>1796.69</v>
      </c>
      <c r="Y9" s="13">
        <v>1664.43</v>
      </c>
      <c r="Z9" s="14"/>
    </row>
    <row r="10" spans="1:25" ht="15.75">
      <c r="A10" s="15" t="s">
        <v>49</v>
      </c>
      <c r="B10" s="16">
        <v>1600.96</v>
      </c>
      <c r="C10" s="17">
        <v>1414.4</v>
      </c>
      <c r="D10" s="17">
        <v>1391.89</v>
      </c>
      <c r="E10" s="17">
        <v>1414.31</v>
      </c>
      <c r="F10" s="17">
        <v>1380.9</v>
      </c>
      <c r="G10" s="17">
        <v>1365.66</v>
      </c>
      <c r="H10" s="17">
        <v>1388.35</v>
      </c>
      <c r="I10" s="17">
        <v>1416.12</v>
      </c>
      <c r="J10" s="17">
        <v>1666.25</v>
      </c>
      <c r="K10" s="17">
        <v>1719.7</v>
      </c>
      <c r="L10" s="17">
        <v>1806.46</v>
      </c>
      <c r="M10" s="17">
        <v>1807.84</v>
      </c>
      <c r="N10" s="17">
        <v>1808.38</v>
      </c>
      <c r="O10" s="17">
        <v>1824.28</v>
      </c>
      <c r="P10" s="17">
        <v>1807.66</v>
      </c>
      <c r="Q10" s="17">
        <v>1801.16</v>
      </c>
      <c r="R10" s="17">
        <v>1801.41</v>
      </c>
      <c r="S10" s="17">
        <v>1798.86</v>
      </c>
      <c r="T10" s="17">
        <v>1762.75</v>
      </c>
      <c r="U10" s="17">
        <v>1767.42</v>
      </c>
      <c r="V10" s="17">
        <v>1738.77</v>
      </c>
      <c r="W10" s="17">
        <v>1718.26</v>
      </c>
      <c r="X10" s="17">
        <v>1682.9</v>
      </c>
      <c r="Y10" s="18">
        <v>1612.79</v>
      </c>
    </row>
    <row r="11" spans="1:25" ht="15.75">
      <c r="A11" s="15" t="s">
        <v>50</v>
      </c>
      <c r="B11" s="16">
        <v>1521.39</v>
      </c>
      <c r="C11" s="17">
        <v>1439.63</v>
      </c>
      <c r="D11" s="17">
        <v>1488.32</v>
      </c>
      <c r="E11" s="17">
        <v>1405.39</v>
      </c>
      <c r="F11" s="17">
        <v>1405.99</v>
      </c>
      <c r="G11" s="17">
        <v>1364.03</v>
      </c>
      <c r="H11" s="17">
        <v>1381.95</v>
      </c>
      <c r="I11" s="17">
        <v>1451.73</v>
      </c>
      <c r="J11" s="17">
        <v>1724.97</v>
      </c>
      <c r="K11" s="17">
        <v>1772.96</v>
      </c>
      <c r="L11" s="17">
        <v>1812.08</v>
      </c>
      <c r="M11" s="17">
        <v>1812.81</v>
      </c>
      <c r="N11" s="17">
        <v>1831.09</v>
      </c>
      <c r="O11" s="17">
        <v>1843.58</v>
      </c>
      <c r="P11" s="17">
        <v>1837.9</v>
      </c>
      <c r="Q11" s="17">
        <v>1818.25</v>
      </c>
      <c r="R11" s="17">
        <v>1805.79</v>
      </c>
      <c r="S11" s="17">
        <v>1804.5</v>
      </c>
      <c r="T11" s="17">
        <v>1802.7</v>
      </c>
      <c r="U11" s="17">
        <v>1801.79</v>
      </c>
      <c r="V11" s="17">
        <v>1799.37</v>
      </c>
      <c r="W11" s="17">
        <v>1801.11</v>
      </c>
      <c r="X11" s="17">
        <v>1774.99</v>
      </c>
      <c r="Y11" s="18">
        <v>1710.46</v>
      </c>
    </row>
    <row r="12" spans="1:25" ht="15.75">
      <c r="A12" s="15" t="s">
        <v>51</v>
      </c>
      <c r="B12" s="16">
        <v>1704.74</v>
      </c>
      <c r="C12" s="17">
        <v>1626.54</v>
      </c>
      <c r="D12" s="17">
        <v>1523.01</v>
      </c>
      <c r="E12" s="17">
        <v>1446</v>
      </c>
      <c r="F12" s="17">
        <v>1420.14</v>
      </c>
      <c r="G12" s="17">
        <v>1408.26</v>
      </c>
      <c r="H12" s="17">
        <v>1423.43</v>
      </c>
      <c r="I12" s="17">
        <v>1468.07</v>
      </c>
      <c r="J12" s="17">
        <v>1735.36</v>
      </c>
      <c r="K12" s="17">
        <v>1808.46</v>
      </c>
      <c r="L12" s="17">
        <v>1884.54</v>
      </c>
      <c r="M12" s="17">
        <v>1905.68</v>
      </c>
      <c r="N12" s="17">
        <v>1921.77</v>
      </c>
      <c r="O12" s="17">
        <v>1929.62</v>
      </c>
      <c r="P12" s="17">
        <v>1927.8</v>
      </c>
      <c r="Q12" s="17">
        <v>1927.59</v>
      </c>
      <c r="R12" s="17">
        <v>1929.54</v>
      </c>
      <c r="S12" s="17">
        <v>1921.34</v>
      </c>
      <c r="T12" s="17">
        <v>1909.58</v>
      </c>
      <c r="U12" s="17">
        <v>1885.18</v>
      </c>
      <c r="V12" s="17">
        <v>1874.79</v>
      </c>
      <c r="W12" s="17">
        <v>1867.46</v>
      </c>
      <c r="X12" s="17">
        <v>1825.89</v>
      </c>
      <c r="Y12" s="18">
        <v>1790.18</v>
      </c>
    </row>
    <row r="13" spans="1:25" ht="15.75">
      <c r="A13" s="15" t="s">
        <v>52</v>
      </c>
      <c r="B13" s="16">
        <v>1702.89</v>
      </c>
      <c r="C13" s="17">
        <v>1621.45</v>
      </c>
      <c r="D13" s="17">
        <v>1484.53</v>
      </c>
      <c r="E13" s="17">
        <v>1412.36</v>
      </c>
      <c r="F13" s="17">
        <v>1412.46</v>
      </c>
      <c r="G13" s="17">
        <v>1370.67</v>
      </c>
      <c r="H13" s="17">
        <v>1393.2</v>
      </c>
      <c r="I13" s="17">
        <v>1441.21</v>
      </c>
      <c r="J13" s="17">
        <v>1731.44</v>
      </c>
      <c r="K13" s="17">
        <v>1808.44</v>
      </c>
      <c r="L13" s="17">
        <v>1903.12</v>
      </c>
      <c r="M13" s="17">
        <v>1930.51</v>
      </c>
      <c r="N13" s="17">
        <v>1940.57</v>
      </c>
      <c r="O13" s="17">
        <v>1943.37</v>
      </c>
      <c r="P13" s="17">
        <v>1942.7</v>
      </c>
      <c r="Q13" s="17">
        <v>1957.36</v>
      </c>
      <c r="R13" s="17">
        <v>1943.31</v>
      </c>
      <c r="S13" s="17">
        <v>1928.49</v>
      </c>
      <c r="T13" s="17">
        <v>1922.62</v>
      </c>
      <c r="U13" s="17">
        <v>1911.79</v>
      </c>
      <c r="V13" s="17">
        <v>1896.77</v>
      </c>
      <c r="W13" s="17">
        <v>1868.59</v>
      </c>
      <c r="X13" s="17">
        <v>1829.73</v>
      </c>
      <c r="Y13" s="18">
        <v>1675.46</v>
      </c>
    </row>
    <row r="14" spans="1:25" ht="15.75">
      <c r="A14" s="15" t="s">
        <v>53</v>
      </c>
      <c r="B14" s="16">
        <v>1514.24</v>
      </c>
      <c r="C14" s="17">
        <v>1502.55</v>
      </c>
      <c r="D14" s="17">
        <v>1466.7</v>
      </c>
      <c r="E14" s="17">
        <v>1413.08</v>
      </c>
      <c r="F14" s="17">
        <v>1382.35</v>
      </c>
      <c r="G14" s="17">
        <v>1343.72</v>
      </c>
      <c r="H14" s="17">
        <v>1351.22</v>
      </c>
      <c r="I14" s="17">
        <v>1423.43</v>
      </c>
      <c r="J14" s="17">
        <v>1651.97</v>
      </c>
      <c r="K14" s="17">
        <v>1737.04</v>
      </c>
      <c r="L14" s="17">
        <v>1821.24</v>
      </c>
      <c r="M14" s="17">
        <v>1828.68</v>
      </c>
      <c r="N14" s="17">
        <v>1827.65</v>
      </c>
      <c r="O14" s="17">
        <v>1829.19</v>
      </c>
      <c r="P14" s="17">
        <v>1824.46</v>
      </c>
      <c r="Q14" s="17">
        <v>1820.12</v>
      </c>
      <c r="R14" s="17">
        <v>1803.63</v>
      </c>
      <c r="S14" s="17">
        <v>1800.24</v>
      </c>
      <c r="T14" s="17">
        <v>1796.25</v>
      </c>
      <c r="U14" s="17">
        <v>1792.45</v>
      </c>
      <c r="V14" s="17">
        <v>1789.66</v>
      </c>
      <c r="W14" s="17">
        <v>1790.79</v>
      </c>
      <c r="X14" s="17">
        <v>1764.41</v>
      </c>
      <c r="Y14" s="18">
        <v>1576.37</v>
      </c>
    </row>
    <row r="15" spans="1:25" ht="15.75">
      <c r="A15" s="15" t="s">
        <v>54</v>
      </c>
      <c r="B15" s="16">
        <v>1504.57</v>
      </c>
      <c r="C15" s="17">
        <v>1496.89</v>
      </c>
      <c r="D15" s="17">
        <v>1499.25</v>
      </c>
      <c r="E15" s="17">
        <v>1415.98</v>
      </c>
      <c r="F15" s="17">
        <v>1370.03</v>
      </c>
      <c r="G15" s="17">
        <v>1347.31</v>
      </c>
      <c r="H15" s="17">
        <v>1314.05</v>
      </c>
      <c r="I15" s="17">
        <v>1307.45</v>
      </c>
      <c r="J15" s="17">
        <v>1409.4</v>
      </c>
      <c r="K15" s="17">
        <v>1541.77</v>
      </c>
      <c r="L15" s="17">
        <v>1699.9</v>
      </c>
      <c r="M15" s="17">
        <v>1765.36</v>
      </c>
      <c r="N15" s="17">
        <v>1784.39</v>
      </c>
      <c r="O15" s="17">
        <v>1784.68</v>
      </c>
      <c r="P15" s="17">
        <v>1780.18</v>
      </c>
      <c r="Q15" s="17">
        <v>1777.15</v>
      </c>
      <c r="R15" s="17">
        <v>1779.07</v>
      </c>
      <c r="S15" s="17">
        <v>1777.51</v>
      </c>
      <c r="T15" s="17">
        <v>1774.71</v>
      </c>
      <c r="U15" s="17">
        <v>1755.94</v>
      </c>
      <c r="V15" s="17">
        <v>1702.71</v>
      </c>
      <c r="W15" s="17">
        <v>1774.83</v>
      </c>
      <c r="X15" s="17">
        <v>1728.89</v>
      </c>
      <c r="Y15" s="18">
        <v>1514.95</v>
      </c>
    </row>
    <row r="16" spans="1:25" ht="15.75">
      <c r="A16" s="15" t="s">
        <v>55</v>
      </c>
      <c r="B16" s="16">
        <v>1494.77</v>
      </c>
      <c r="C16" s="17">
        <v>1485</v>
      </c>
      <c r="D16" s="17">
        <v>1490.8</v>
      </c>
      <c r="E16" s="17">
        <v>1456.7</v>
      </c>
      <c r="F16" s="17">
        <v>1404.2</v>
      </c>
      <c r="G16" s="17">
        <v>1373.96</v>
      </c>
      <c r="H16" s="17">
        <v>1363.41</v>
      </c>
      <c r="I16" s="17">
        <v>1370.06</v>
      </c>
      <c r="J16" s="17">
        <v>1477.64</v>
      </c>
      <c r="K16" s="17">
        <v>1587.36</v>
      </c>
      <c r="L16" s="17">
        <v>1707.68</v>
      </c>
      <c r="M16" s="17">
        <v>1787.02</v>
      </c>
      <c r="N16" s="17">
        <v>1829.69</v>
      </c>
      <c r="O16" s="17">
        <v>1869.3</v>
      </c>
      <c r="P16" s="17">
        <v>1872.3</v>
      </c>
      <c r="Q16" s="17">
        <v>1849.51</v>
      </c>
      <c r="R16" s="17">
        <v>1828.68</v>
      </c>
      <c r="S16" s="17">
        <v>1824.13</v>
      </c>
      <c r="T16" s="17">
        <v>1821.45</v>
      </c>
      <c r="U16" s="17">
        <v>1823.36</v>
      </c>
      <c r="V16" s="17">
        <v>1805.59</v>
      </c>
      <c r="W16" s="17">
        <v>1792.43</v>
      </c>
      <c r="X16" s="17">
        <v>1740</v>
      </c>
      <c r="Y16" s="18">
        <v>1515.87</v>
      </c>
    </row>
    <row r="17" spans="1:25" ht="15.75">
      <c r="A17" s="15" t="s">
        <v>56</v>
      </c>
      <c r="B17" s="16">
        <v>1345.69</v>
      </c>
      <c r="C17" s="17">
        <v>1344.96</v>
      </c>
      <c r="D17" s="17">
        <v>1342.09</v>
      </c>
      <c r="E17" s="17">
        <v>1342.74</v>
      </c>
      <c r="F17" s="17">
        <v>1351.9</v>
      </c>
      <c r="G17" s="17">
        <v>1360.5</v>
      </c>
      <c r="H17" s="17">
        <v>1398.78</v>
      </c>
      <c r="I17" s="17">
        <v>1465.12</v>
      </c>
      <c r="J17" s="17">
        <v>1638.07</v>
      </c>
      <c r="K17" s="17">
        <v>1797.32</v>
      </c>
      <c r="L17" s="17">
        <v>1791.32</v>
      </c>
      <c r="M17" s="17">
        <v>1785.42</v>
      </c>
      <c r="N17" s="17">
        <v>1785.36</v>
      </c>
      <c r="O17" s="17">
        <v>1786.42</v>
      </c>
      <c r="P17" s="17">
        <v>1786.24</v>
      </c>
      <c r="Q17" s="17">
        <v>1788.57</v>
      </c>
      <c r="R17" s="17">
        <v>1790.57</v>
      </c>
      <c r="S17" s="17">
        <v>1788.02</v>
      </c>
      <c r="T17" s="17">
        <v>1741.86</v>
      </c>
      <c r="U17" s="17">
        <v>1635.36</v>
      </c>
      <c r="V17" s="17">
        <v>1748.57</v>
      </c>
      <c r="W17" s="17">
        <v>1800.71</v>
      </c>
      <c r="X17" s="17">
        <v>1753.41</v>
      </c>
      <c r="Y17" s="18">
        <v>1386.16</v>
      </c>
    </row>
    <row r="18" spans="1:25" ht="15.75">
      <c r="A18" s="15" t="s">
        <v>57</v>
      </c>
      <c r="B18" s="16">
        <v>1359.61</v>
      </c>
      <c r="C18" s="17">
        <v>1343.34</v>
      </c>
      <c r="D18" s="17">
        <v>1334.32</v>
      </c>
      <c r="E18" s="17">
        <v>1333.51</v>
      </c>
      <c r="F18" s="17">
        <v>1313.91</v>
      </c>
      <c r="G18" s="17">
        <v>1283.6</v>
      </c>
      <c r="H18" s="17">
        <v>1355.29</v>
      </c>
      <c r="I18" s="17">
        <v>1408.92</v>
      </c>
      <c r="J18" s="17">
        <v>1620.14</v>
      </c>
      <c r="K18" s="17">
        <v>1684.54</v>
      </c>
      <c r="L18" s="17">
        <v>1754.12</v>
      </c>
      <c r="M18" s="17">
        <v>1760.74</v>
      </c>
      <c r="N18" s="17">
        <v>1748.17</v>
      </c>
      <c r="O18" s="17">
        <v>1758.96</v>
      </c>
      <c r="P18" s="17">
        <v>1748.7</v>
      </c>
      <c r="Q18" s="17">
        <v>1688.66</v>
      </c>
      <c r="R18" s="17">
        <v>1610.01</v>
      </c>
      <c r="S18" s="17">
        <v>1594.69</v>
      </c>
      <c r="T18" s="17">
        <v>1571.62</v>
      </c>
      <c r="U18" s="17">
        <v>1568.22</v>
      </c>
      <c r="V18" s="17">
        <v>1549.91</v>
      </c>
      <c r="W18" s="17">
        <v>1796.19</v>
      </c>
      <c r="X18" s="17">
        <v>1700.6</v>
      </c>
      <c r="Y18" s="18">
        <v>1411.16</v>
      </c>
    </row>
    <row r="19" spans="1:25" ht="15.75">
      <c r="A19" s="15" t="s">
        <v>58</v>
      </c>
      <c r="B19" s="16">
        <v>1348.76</v>
      </c>
      <c r="C19" s="17">
        <v>1341.54</v>
      </c>
      <c r="D19" s="17">
        <v>1337.77</v>
      </c>
      <c r="E19" s="17">
        <v>1335.84</v>
      </c>
      <c r="F19" s="17">
        <v>1339.68</v>
      </c>
      <c r="G19" s="17">
        <v>1341.96</v>
      </c>
      <c r="H19" s="17">
        <v>1348.94</v>
      </c>
      <c r="I19" s="17">
        <v>1450.98</v>
      </c>
      <c r="J19" s="17">
        <v>1655.36</v>
      </c>
      <c r="K19" s="17">
        <v>1788.94</v>
      </c>
      <c r="L19" s="17">
        <v>1786.9</v>
      </c>
      <c r="M19" s="17">
        <v>1786.22</v>
      </c>
      <c r="N19" s="17">
        <v>1785.16</v>
      </c>
      <c r="O19" s="17">
        <v>1787.21</v>
      </c>
      <c r="P19" s="17">
        <v>1786.15</v>
      </c>
      <c r="Q19" s="17">
        <v>1781.82</v>
      </c>
      <c r="R19" s="17">
        <v>1781.46</v>
      </c>
      <c r="S19" s="17">
        <v>1781.99</v>
      </c>
      <c r="T19" s="17">
        <v>1782.29</v>
      </c>
      <c r="U19" s="17">
        <v>1744.28</v>
      </c>
      <c r="V19" s="17">
        <v>1817.97</v>
      </c>
      <c r="W19" s="17">
        <v>1843.38</v>
      </c>
      <c r="X19" s="17">
        <v>1784.39</v>
      </c>
      <c r="Y19" s="18">
        <v>1780.25</v>
      </c>
    </row>
    <row r="20" spans="1:25" ht="15.75">
      <c r="A20" s="15" t="s">
        <v>59</v>
      </c>
      <c r="B20" s="16">
        <v>1569.05</v>
      </c>
      <c r="C20" s="17">
        <v>1560.24</v>
      </c>
      <c r="D20" s="17">
        <v>1579.74</v>
      </c>
      <c r="E20" s="17">
        <v>1411.2</v>
      </c>
      <c r="F20" s="17">
        <v>1367.52</v>
      </c>
      <c r="G20" s="17">
        <v>1345.76</v>
      </c>
      <c r="H20" s="17">
        <v>1376.25</v>
      </c>
      <c r="I20" s="17">
        <v>1493.53</v>
      </c>
      <c r="J20" s="17">
        <v>1784.17</v>
      </c>
      <c r="K20" s="17">
        <v>1797.63</v>
      </c>
      <c r="L20" s="17">
        <v>1797.66</v>
      </c>
      <c r="M20" s="17">
        <v>1796.42</v>
      </c>
      <c r="N20" s="17">
        <v>1794.96</v>
      </c>
      <c r="O20" s="17">
        <v>1795.47</v>
      </c>
      <c r="P20" s="17">
        <v>1792.61</v>
      </c>
      <c r="Q20" s="17">
        <v>1790.71</v>
      </c>
      <c r="R20" s="17">
        <v>1790.25</v>
      </c>
      <c r="S20" s="17">
        <v>1789.44</v>
      </c>
      <c r="T20" s="17">
        <v>1789.61</v>
      </c>
      <c r="U20" s="17">
        <v>1789.47</v>
      </c>
      <c r="V20" s="17">
        <v>1790.84</v>
      </c>
      <c r="W20" s="17">
        <v>1792.03</v>
      </c>
      <c r="X20" s="17">
        <v>1789.09</v>
      </c>
      <c r="Y20" s="18">
        <v>1699.56</v>
      </c>
    </row>
    <row r="21" spans="1:25" ht="15.75">
      <c r="A21" s="15" t="s">
        <v>60</v>
      </c>
      <c r="B21" s="16">
        <v>1528.65</v>
      </c>
      <c r="C21" s="17">
        <v>1506.27</v>
      </c>
      <c r="D21" s="17">
        <v>1456.66</v>
      </c>
      <c r="E21" s="17">
        <v>1382.19</v>
      </c>
      <c r="F21" s="17">
        <v>1355.65</v>
      </c>
      <c r="G21" s="17">
        <v>1345.06</v>
      </c>
      <c r="H21" s="17">
        <v>1362.57</v>
      </c>
      <c r="I21" s="17">
        <v>1457.83</v>
      </c>
      <c r="J21" s="17">
        <v>1615.3</v>
      </c>
      <c r="K21" s="17">
        <v>1757.61</v>
      </c>
      <c r="L21" s="17">
        <v>1823.54</v>
      </c>
      <c r="M21" s="17">
        <v>1848.06</v>
      </c>
      <c r="N21" s="17">
        <v>1854.04</v>
      </c>
      <c r="O21" s="17">
        <v>1855.83</v>
      </c>
      <c r="P21" s="17">
        <v>1844.58</v>
      </c>
      <c r="Q21" s="17">
        <v>1830.24</v>
      </c>
      <c r="R21" s="17">
        <v>1793.58</v>
      </c>
      <c r="S21" s="17">
        <v>1793.39</v>
      </c>
      <c r="T21" s="17">
        <v>1794.01</v>
      </c>
      <c r="U21" s="17">
        <v>1790.5</v>
      </c>
      <c r="V21" s="17">
        <v>1789.44</v>
      </c>
      <c r="W21" s="17">
        <v>1789.51</v>
      </c>
      <c r="X21" s="17">
        <v>1761.01</v>
      </c>
      <c r="Y21" s="18">
        <v>1712.39</v>
      </c>
    </row>
    <row r="22" spans="1:25" ht="15.75">
      <c r="A22" s="15" t="s">
        <v>61</v>
      </c>
      <c r="B22" s="16">
        <v>1638.67</v>
      </c>
      <c r="C22" s="17">
        <v>1655.17</v>
      </c>
      <c r="D22" s="17">
        <v>1534.55</v>
      </c>
      <c r="E22" s="17">
        <v>1529.17</v>
      </c>
      <c r="F22" s="17">
        <v>1456.25</v>
      </c>
      <c r="G22" s="17">
        <v>1417.6</v>
      </c>
      <c r="H22" s="17">
        <v>1417.73</v>
      </c>
      <c r="I22" s="17">
        <v>1447.38</v>
      </c>
      <c r="J22" s="17">
        <v>1656.38</v>
      </c>
      <c r="K22" s="17">
        <v>1763.21</v>
      </c>
      <c r="L22" s="17">
        <v>1880.05</v>
      </c>
      <c r="M22" s="17">
        <v>1901.69</v>
      </c>
      <c r="N22" s="17">
        <v>1897.41</v>
      </c>
      <c r="O22" s="17">
        <v>1900.2</v>
      </c>
      <c r="P22" s="17">
        <v>1892.89</v>
      </c>
      <c r="Q22" s="17">
        <v>1893.18</v>
      </c>
      <c r="R22" s="17">
        <v>1892.45</v>
      </c>
      <c r="S22" s="17">
        <v>1886.42</v>
      </c>
      <c r="T22" s="17">
        <v>1893.69</v>
      </c>
      <c r="U22" s="17">
        <v>1881.81</v>
      </c>
      <c r="V22" s="17">
        <v>1875.49</v>
      </c>
      <c r="W22" s="17">
        <v>1877.74</v>
      </c>
      <c r="X22" s="17">
        <v>1831.26</v>
      </c>
      <c r="Y22" s="18">
        <v>1809.24</v>
      </c>
    </row>
    <row r="23" spans="1:25" ht="15.75">
      <c r="A23" s="15" t="s">
        <v>62</v>
      </c>
      <c r="B23" s="16">
        <v>1699.28</v>
      </c>
      <c r="C23" s="17">
        <v>1631.57</v>
      </c>
      <c r="D23" s="17">
        <v>1571.84</v>
      </c>
      <c r="E23" s="17">
        <v>1480.03</v>
      </c>
      <c r="F23" s="17">
        <v>1414.39</v>
      </c>
      <c r="G23" s="17">
        <v>1396.47</v>
      </c>
      <c r="H23" s="17">
        <v>1372.12</v>
      </c>
      <c r="I23" s="17">
        <v>1394.79</v>
      </c>
      <c r="J23" s="17">
        <v>1529.53</v>
      </c>
      <c r="K23" s="17">
        <v>1743.82</v>
      </c>
      <c r="L23" s="17">
        <v>1840.91</v>
      </c>
      <c r="M23" s="17">
        <v>1948.05</v>
      </c>
      <c r="N23" s="17">
        <v>1949.62</v>
      </c>
      <c r="O23" s="17">
        <v>1954.62</v>
      </c>
      <c r="P23" s="17">
        <v>1948.79</v>
      </c>
      <c r="Q23" s="17">
        <v>1948.47</v>
      </c>
      <c r="R23" s="17">
        <v>1940.76</v>
      </c>
      <c r="S23" s="17">
        <v>1946.48</v>
      </c>
      <c r="T23" s="17">
        <v>1925.84</v>
      </c>
      <c r="U23" s="17">
        <v>1911.08</v>
      </c>
      <c r="V23" s="17">
        <v>1908.46</v>
      </c>
      <c r="W23" s="17">
        <v>1909.88</v>
      </c>
      <c r="X23" s="17">
        <v>1862.36</v>
      </c>
      <c r="Y23" s="18">
        <v>1770.86</v>
      </c>
    </row>
    <row r="24" spans="1:25" ht="15.75">
      <c r="A24" s="15" t="s">
        <v>63</v>
      </c>
      <c r="B24" s="16">
        <v>1713.42</v>
      </c>
      <c r="C24" s="17">
        <v>1609.21</v>
      </c>
      <c r="D24" s="17">
        <v>1504.74</v>
      </c>
      <c r="E24" s="17">
        <v>1427.87</v>
      </c>
      <c r="F24" s="17">
        <v>1367.4</v>
      </c>
      <c r="G24" s="17">
        <v>1354.65</v>
      </c>
      <c r="H24" s="17">
        <v>1420.13</v>
      </c>
      <c r="I24" s="17">
        <v>1475.35</v>
      </c>
      <c r="J24" s="17">
        <v>1742.18</v>
      </c>
      <c r="K24" s="17">
        <v>1875.43</v>
      </c>
      <c r="L24" s="17">
        <v>1972.51</v>
      </c>
      <c r="M24" s="17">
        <v>1933.42</v>
      </c>
      <c r="N24" s="17">
        <v>1936.91</v>
      </c>
      <c r="O24" s="17">
        <v>1961.27</v>
      </c>
      <c r="P24" s="17">
        <v>1946.45</v>
      </c>
      <c r="Q24" s="17">
        <v>1957.23</v>
      </c>
      <c r="R24" s="17">
        <v>1927.22</v>
      </c>
      <c r="S24" s="17">
        <v>1912.98</v>
      </c>
      <c r="T24" s="17">
        <v>1915.84</v>
      </c>
      <c r="U24" s="17">
        <v>1864.62</v>
      </c>
      <c r="V24" s="17">
        <v>1858.13</v>
      </c>
      <c r="W24" s="17">
        <v>1864.83</v>
      </c>
      <c r="X24" s="17">
        <v>1820.01</v>
      </c>
      <c r="Y24" s="18">
        <v>1714.24</v>
      </c>
    </row>
    <row r="25" spans="1:25" ht="15.75">
      <c r="A25" s="15" t="s">
        <v>64</v>
      </c>
      <c r="B25" s="16">
        <v>1675.66</v>
      </c>
      <c r="C25" s="17">
        <v>1540.09</v>
      </c>
      <c r="D25" s="17">
        <v>1489</v>
      </c>
      <c r="E25" s="17">
        <v>1423.33</v>
      </c>
      <c r="F25" s="17">
        <v>1361.17</v>
      </c>
      <c r="G25" s="17">
        <v>1357</v>
      </c>
      <c r="H25" s="17">
        <v>1374.59</v>
      </c>
      <c r="I25" s="17">
        <v>1416.66</v>
      </c>
      <c r="J25" s="17">
        <v>1715.07</v>
      </c>
      <c r="K25" s="17">
        <v>1778.55</v>
      </c>
      <c r="L25" s="17">
        <v>1860.9</v>
      </c>
      <c r="M25" s="17">
        <v>1890.87</v>
      </c>
      <c r="N25" s="17">
        <v>1905.28</v>
      </c>
      <c r="O25" s="17">
        <v>1927.81</v>
      </c>
      <c r="P25" s="17">
        <v>1918.35</v>
      </c>
      <c r="Q25" s="17">
        <v>1909.51</v>
      </c>
      <c r="R25" s="17">
        <v>1874.41</v>
      </c>
      <c r="S25" s="17">
        <v>1874.27</v>
      </c>
      <c r="T25" s="17">
        <v>1887.97</v>
      </c>
      <c r="U25" s="17">
        <v>1866.86</v>
      </c>
      <c r="V25" s="17">
        <v>1838.23</v>
      </c>
      <c r="W25" s="17">
        <v>1834.88</v>
      </c>
      <c r="X25" s="17">
        <v>1740.66</v>
      </c>
      <c r="Y25" s="18">
        <v>1714.19</v>
      </c>
    </row>
    <row r="26" spans="1:25" ht="15.75">
      <c r="A26" s="15" t="s">
        <v>65</v>
      </c>
      <c r="B26" s="16">
        <v>1549.6</v>
      </c>
      <c r="C26" s="17">
        <v>1505.81</v>
      </c>
      <c r="D26" s="17">
        <v>1418.26</v>
      </c>
      <c r="E26" s="17">
        <v>1352.79</v>
      </c>
      <c r="F26" s="17">
        <v>1318.23</v>
      </c>
      <c r="G26" s="17">
        <v>1318.01</v>
      </c>
      <c r="H26" s="17">
        <v>1344.15</v>
      </c>
      <c r="I26" s="17">
        <v>1395.59</v>
      </c>
      <c r="J26" s="17">
        <v>1734.58</v>
      </c>
      <c r="K26" s="17">
        <v>1770.75</v>
      </c>
      <c r="L26" s="17">
        <v>1900.65</v>
      </c>
      <c r="M26" s="17">
        <v>1922.22</v>
      </c>
      <c r="N26" s="17">
        <v>1925.61</v>
      </c>
      <c r="O26" s="17">
        <v>1935.31</v>
      </c>
      <c r="P26" s="17">
        <v>1926.93</v>
      </c>
      <c r="Q26" s="17">
        <v>1913.4</v>
      </c>
      <c r="R26" s="17">
        <v>1904.86</v>
      </c>
      <c r="S26" s="17">
        <v>1900.35</v>
      </c>
      <c r="T26" s="17">
        <v>1928.12</v>
      </c>
      <c r="U26" s="17">
        <v>1920.35</v>
      </c>
      <c r="V26" s="17">
        <v>1920.91</v>
      </c>
      <c r="W26" s="17">
        <v>1916.67</v>
      </c>
      <c r="X26" s="17">
        <v>1868.08</v>
      </c>
      <c r="Y26" s="18">
        <v>1739.33</v>
      </c>
    </row>
    <row r="27" spans="1:25" ht="15.75">
      <c r="A27" s="15" t="s">
        <v>66</v>
      </c>
      <c r="B27" s="16">
        <v>1637.32</v>
      </c>
      <c r="C27" s="17">
        <v>1499.49</v>
      </c>
      <c r="D27" s="17">
        <v>1425.16</v>
      </c>
      <c r="E27" s="17">
        <v>1409.32</v>
      </c>
      <c r="F27" s="17">
        <v>1382.86</v>
      </c>
      <c r="G27" s="17">
        <v>1362.8</v>
      </c>
      <c r="H27" s="17">
        <v>1425.8</v>
      </c>
      <c r="I27" s="17">
        <v>1600.75</v>
      </c>
      <c r="J27" s="17">
        <v>1779.41</v>
      </c>
      <c r="K27" s="17">
        <v>1833.77</v>
      </c>
      <c r="L27" s="17">
        <v>2034.78</v>
      </c>
      <c r="M27" s="17">
        <v>2071.49</v>
      </c>
      <c r="N27" s="17">
        <v>2064.72</v>
      </c>
      <c r="O27" s="17">
        <v>2074.92</v>
      </c>
      <c r="P27" s="17">
        <v>2073</v>
      </c>
      <c r="Q27" s="17">
        <v>2065.94</v>
      </c>
      <c r="R27" s="17">
        <v>2058.26</v>
      </c>
      <c r="S27" s="17">
        <v>2051.09</v>
      </c>
      <c r="T27" s="17">
        <v>2065.71</v>
      </c>
      <c r="U27" s="17">
        <v>2057.81</v>
      </c>
      <c r="V27" s="17">
        <v>2058.27</v>
      </c>
      <c r="W27" s="17">
        <v>2046.92</v>
      </c>
      <c r="X27" s="17">
        <v>1993.24</v>
      </c>
      <c r="Y27" s="18">
        <v>1889.99</v>
      </c>
    </row>
    <row r="28" spans="1:25" ht="15.75">
      <c r="A28" s="15" t="s">
        <v>67</v>
      </c>
      <c r="B28" s="16">
        <v>1680.06</v>
      </c>
      <c r="C28" s="17">
        <v>1589.14</v>
      </c>
      <c r="D28" s="17">
        <v>1422.55</v>
      </c>
      <c r="E28" s="17">
        <v>1360.8</v>
      </c>
      <c r="F28" s="17">
        <v>1346.25</v>
      </c>
      <c r="G28" s="17">
        <v>1340.13</v>
      </c>
      <c r="H28" s="17">
        <v>1355.4</v>
      </c>
      <c r="I28" s="17">
        <v>1413.4</v>
      </c>
      <c r="J28" s="17">
        <v>1756.23</v>
      </c>
      <c r="K28" s="17">
        <v>1838.35</v>
      </c>
      <c r="L28" s="17">
        <v>2087.69</v>
      </c>
      <c r="M28" s="17">
        <v>2106.1</v>
      </c>
      <c r="N28" s="17">
        <v>2098.66</v>
      </c>
      <c r="O28" s="17">
        <v>2104</v>
      </c>
      <c r="P28" s="17">
        <v>2100.7</v>
      </c>
      <c r="Q28" s="17">
        <v>2095.77</v>
      </c>
      <c r="R28" s="17">
        <v>2088.17</v>
      </c>
      <c r="S28" s="17">
        <v>2087.91</v>
      </c>
      <c r="T28" s="17">
        <v>2096.25</v>
      </c>
      <c r="U28" s="17">
        <v>2069.17</v>
      </c>
      <c r="V28" s="17">
        <v>2058.37</v>
      </c>
      <c r="W28" s="17">
        <v>2053.14</v>
      </c>
      <c r="X28" s="17">
        <v>1995.26</v>
      </c>
      <c r="Y28" s="18">
        <v>1914.24</v>
      </c>
    </row>
    <row r="29" spans="1:25" ht="15.75">
      <c r="A29" s="15" t="s">
        <v>68</v>
      </c>
      <c r="B29" s="16">
        <v>1764.38</v>
      </c>
      <c r="C29" s="17">
        <v>1667.34</v>
      </c>
      <c r="D29" s="17">
        <v>1574.98</v>
      </c>
      <c r="E29" s="17">
        <v>1512.37</v>
      </c>
      <c r="F29" s="17">
        <v>1514.19</v>
      </c>
      <c r="G29" s="17">
        <v>1514.09</v>
      </c>
      <c r="H29" s="17">
        <v>1528.62</v>
      </c>
      <c r="I29" s="17">
        <v>1562.62</v>
      </c>
      <c r="J29" s="17">
        <v>1732.05</v>
      </c>
      <c r="K29" s="17">
        <v>1812.84</v>
      </c>
      <c r="L29" s="17">
        <v>2062.94</v>
      </c>
      <c r="M29" s="17">
        <v>2118.78</v>
      </c>
      <c r="N29" s="17">
        <v>2130.89</v>
      </c>
      <c r="O29" s="17">
        <v>2134.94</v>
      </c>
      <c r="P29" s="17">
        <v>2132.44</v>
      </c>
      <c r="Q29" s="17">
        <v>2127.07</v>
      </c>
      <c r="R29" s="17">
        <v>2108.65</v>
      </c>
      <c r="S29" s="17">
        <v>2124.9</v>
      </c>
      <c r="T29" s="17">
        <v>2127.27</v>
      </c>
      <c r="U29" s="17">
        <v>2094.35</v>
      </c>
      <c r="V29" s="17">
        <v>2090.89</v>
      </c>
      <c r="W29" s="17">
        <v>2091.85</v>
      </c>
      <c r="X29" s="17">
        <v>2038.05</v>
      </c>
      <c r="Y29" s="18">
        <v>1816.82</v>
      </c>
    </row>
    <row r="30" spans="1:25" ht="15.75">
      <c r="A30" s="15" t="s">
        <v>69</v>
      </c>
      <c r="B30" s="16">
        <v>1645.98</v>
      </c>
      <c r="C30" s="17">
        <v>1532.62</v>
      </c>
      <c r="D30" s="17">
        <v>1394.23</v>
      </c>
      <c r="E30" s="17">
        <v>1394.68</v>
      </c>
      <c r="F30" s="17">
        <v>1399.78</v>
      </c>
      <c r="G30" s="17">
        <v>1398.1</v>
      </c>
      <c r="H30" s="17">
        <v>1398.79</v>
      </c>
      <c r="I30" s="17">
        <v>1405.27</v>
      </c>
      <c r="J30" s="17">
        <v>1545.99</v>
      </c>
      <c r="K30" s="17">
        <v>1681.03</v>
      </c>
      <c r="L30" s="17">
        <v>1771.1</v>
      </c>
      <c r="M30" s="17">
        <v>1768.4</v>
      </c>
      <c r="N30" s="17">
        <v>1768.01</v>
      </c>
      <c r="O30" s="17">
        <v>1796.39</v>
      </c>
      <c r="P30" s="17">
        <v>1775.57</v>
      </c>
      <c r="Q30" s="17">
        <v>1769.12</v>
      </c>
      <c r="R30" s="17">
        <v>1767.47</v>
      </c>
      <c r="S30" s="17">
        <v>1766.74</v>
      </c>
      <c r="T30" s="17">
        <v>1766.81</v>
      </c>
      <c r="U30" s="17">
        <v>1749.3</v>
      </c>
      <c r="V30" s="17">
        <v>1765.78</v>
      </c>
      <c r="W30" s="17">
        <v>1767</v>
      </c>
      <c r="X30" s="17">
        <v>1671.35</v>
      </c>
      <c r="Y30" s="18">
        <v>1491.19</v>
      </c>
    </row>
    <row r="31" spans="1:25" ht="15.75">
      <c r="A31" s="15" t="s">
        <v>70</v>
      </c>
      <c r="B31" s="16">
        <v>1507.63</v>
      </c>
      <c r="C31" s="17">
        <v>1453.47</v>
      </c>
      <c r="D31" s="17">
        <v>1445.52</v>
      </c>
      <c r="E31" s="17">
        <v>1426.15</v>
      </c>
      <c r="F31" s="17">
        <v>1417.94</v>
      </c>
      <c r="G31" s="17">
        <v>1405.83</v>
      </c>
      <c r="H31" s="17">
        <v>1414.72</v>
      </c>
      <c r="I31" s="17">
        <v>1424.3</v>
      </c>
      <c r="J31" s="17">
        <v>1717.78</v>
      </c>
      <c r="K31" s="17">
        <v>1777.37</v>
      </c>
      <c r="L31" s="17">
        <v>1947.71</v>
      </c>
      <c r="M31" s="17">
        <v>1980.43</v>
      </c>
      <c r="N31" s="17">
        <v>1991.91</v>
      </c>
      <c r="O31" s="17">
        <v>2002.51</v>
      </c>
      <c r="P31" s="17">
        <v>2000.57</v>
      </c>
      <c r="Q31" s="17">
        <v>1999.09</v>
      </c>
      <c r="R31" s="17">
        <v>1986.66</v>
      </c>
      <c r="S31" s="17">
        <v>1977.17</v>
      </c>
      <c r="T31" s="17">
        <v>1967.05</v>
      </c>
      <c r="U31" s="17">
        <v>1954.63</v>
      </c>
      <c r="V31" s="17">
        <v>1940.24</v>
      </c>
      <c r="W31" s="17">
        <v>1909.45</v>
      </c>
      <c r="X31" s="17">
        <v>1765.36</v>
      </c>
      <c r="Y31" s="18">
        <v>1684.64</v>
      </c>
    </row>
    <row r="32" spans="1:25" ht="15.75">
      <c r="A32" s="15" t="s">
        <v>71</v>
      </c>
      <c r="B32" s="16">
        <v>1536.87</v>
      </c>
      <c r="C32" s="17">
        <v>1494.01</v>
      </c>
      <c r="D32" s="17">
        <v>1421.14</v>
      </c>
      <c r="E32" s="17">
        <v>1417.6</v>
      </c>
      <c r="F32" s="17">
        <v>1393.23</v>
      </c>
      <c r="G32" s="17">
        <v>1380.79</v>
      </c>
      <c r="H32" s="17">
        <v>1416.53</v>
      </c>
      <c r="I32" s="17">
        <v>1650.94</v>
      </c>
      <c r="J32" s="17">
        <v>1776.38</v>
      </c>
      <c r="K32" s="17">
        <v>1777.97</v>
      </c>
      <c r="L32" s="17">
        <v>1799.11</v>
      </c>
      <c r="M32" s="17">
        <v>1830.65</v>
      </c>
      <c r="N32" s="17">
        <v>1868.06</v>
      </c>
      <c r="O32" s="17">
        <v>1895.23</v>
      </c>
      <c r="P32" s="17">
        <v>1884.45</v>
      </c>
      <c r="Q32" s="17">
        <v>1880.72</v>
      </c>
      <c r="R32" s="17">
        <v>1810.61</v>
      </c>
      <c r="S32" s="17">
        <v>1780.11</v>
      </c>
      <c r="T32" s="17">
        <v>1767.97</v>
      </c>
      <c r="U32" s="17">
        <v>1764.11</v>
      </c>
      <c r="V32" s="17">
        <v>1763.92</v>
      </c>
      <c r="W32" s="17">
        <v>1767.36</v>
      </c>
      <c r="X32" s="17">
        <v>1766.92</v>
      </c>
      <c r="Y32" s="18">
        <v>1502.58</v>
      </c>
    </row>
    <row r="33" spans="1:25" ht="15.75">
      <c r="A33" s="15" t="s">
        <v>72</v>
      </c>
      <c r="B33" s="16">
        <v>1485.11</v>
      </c>
      <c r="C33" s="17">
        <v>1459.97</v>
      </c>
      <c r="D33" s="17">
        <v>1362.59</v>
      </c>
      <c r="E33" s="17">
        <v>1305.69</v>
      </c>
      <c r="F33" s="17">
        <v>1298.18</v>
      </c>
      <c r="G33" s="17">
        <v>1303.81</v>
      </c>
      <c r="H33" s="17">
        <v>1338.7</v>
      </c>
      <c r="I33" s="17">
        <v>1406.01</v>
      </c>
      <c r="J33" s="17">
        <v>1770.68</v>
      </c>
      <c r="K33" s="17">
        <v>1777.93</v>
      </c>
      <c r="L33" s="17">
        <v>1868.01</v>
      </c>
      <c r="M33" s="17">
        <v>1914.67</v>
      </c>
      <c r="N33" s="17">
        <v>1923.07</v>
      </c>
      <c r="O33" s="17">
        <v>1958.18</v>
      </c>
      <c r="P33" s="17">
        <v>1928.62</v>
      </c>
      <c r="Q33" s="17">
        <v>1912.13</v>
      </c>
      <c r="R33" s="17">
        <v>1905.84</v>
      </c>
      <c r="S33" s="17">
        <v>1888.88</v>
      </c>
      <c r="T33" s="17">
        <v>1948.61</v>
      </c>
      <c r="U33" s="17">
        <v>1837.17</v>
      </c>
      <c r="V33" s="17">
        <v>1793.63</v>
      </c>
      <c r="W33" s="17">
        <v>1766.98</v>
      </c>
      <c r="X33" s="17">
        <v>1764.04</v>
      </c>
      <c r="Y33" s="18">
        <v>1514.45</v>
      </c>
    </row>
    <row r="34" spans="1:25" ht="15.75">
      <c r="A34" s="15" t="s">
        <v>73</v>
      </c>
      <c r="B34" s="16">
        <v>1492.47</v>
      </c>
      <c r="C34" s="17">
        <v>1467.32</v>
      </c>
      <c r="D34" s="17">
        <v>1392.76</v>
      </c>
      <c r="E34" s="17">
        <v>1329.51</v>
      </c>
      <c r="F34" s="17">
        <v>1320.34</v>
      </c>
      <c r="G34" s="17">
        <v>1319.48</v>
      </c>
      <c r="H34" s="17">
        <v>1351.04</v>
      </c>
      <c r="I34" s="17">
        <v>1419.71</v>
      </c>
      <c r="J34" s="17">
        <v>1782.71</v>
      </c>
      <c r="K34" s="17">
        <v>1780.84</v>
      </c>
      <c r="L34" s="17">
        <v>1808.29</v>
      </c>
      <c r="M34" s="17">
        <v>1854.64</v>
      </c>
      <c r="N34" s="17">
        <v>1834.79</v>
      </c>
      <c r="O34" s="17">
        <v>1845.47</v>
      </c>
      <c r="P34" s="17">
        <v>1835.37</v>
      </c>
      <c r="Q34" s="17">
        <v>1836.58</v>
      </c>
      <c r="R34" s="17">
        <v>1845.59</v>
      </c>
      <c r="S34" s="17">
        <v>1810.94</v>
      </c>
      <c r="T34" s="17">
        <v>1776.35</v>
      </c>
      <c r="U34" s="17">
        <v>1763.19</v>
      </c>
      <c r="V34" s="17">
        <v>1764.35</v>
      </c>
      <c r="W34" s="17">
        <v>1767.36</v>
      </c>
      <c r="X34" s="17">
        <v>1769.93</v>
      </c>
      <c r="Y34" s="18">
        <v>1506.31</v>
      </c>
    </row>
    <row r="35" spans="1:25" ht="15.75">
      <c r="A35" s="15" t="s">
        <v>74</v>
      </c>
      <c r="B35" s="16">
        <v>1487.02</v>
      </c>
      <c r="C35" s="17">
        <v>1467.58</v>
      </c>
      <c r="D35" s="17">
        <v>1389.71</v>
      </c>
      <c r="E35" s="17">
        <v>1346.15</v>
      </c>
      <c r="F35" s="17">
        <v>1325.96</v>
      </c>
      <c r="G35" s="17">
        <v>1325.36</v>
      </c>
      <c r="H35" s="17">
        <v>1356.81</v>
      </c>
      <c r="I35" s="17">
        <v>1423.39</v>
      </c>
      <c r="J35" s="17">
        <v>1526.12</v>
      </c>
      <c r="K35" s="17">
        <v>1678.57</v>
      </c>
      <c r="L35" s="17">
        <v>1786.14</v>
      </c>
      <c r="M35" s="17">
        <v>1787.44</v>
      </c>
      <c r="N35" s="17">
        <v>1787.51</v>
      </c>
      <c r="O35" s="17">
        <v>1812.85</v>
      </c>
      <c r="P35" s="17">
        <v>1789.16</v>
      </c>
      <c r="Q35" s="17">
        <v>1785.21</v>
      </c>
      <c r="R35" s="17">
        <v>1782.26</v>
      </c>
      <c r="S35" s="17">
        <v>1753.77</v>
      </c>
      <c r="T35" s="17">
        <v>1744.41</v>
      </c>
      <c r="U35" s="17">
        <v>1693.45</v>
      </c>
      <c r="V35" s="17">
        <v>1699.5</v>
      </c>
      <c r="W35" s="17">
        <v>1794.85</v>
      </c>
      <c r="X35" s="17">
        <v>1794.24</v>
      </c>
      <c r="Y35" s="18">
        <v>1725.83</v>
      </c>
    </row>
    <row r="36" spans="1:25" ht="15.75">
      <c r="A36" s="15" t="s">
        <v>75</v>
      </c>
      <c r="B36" s="16">
        <v>1492.47</v>
      </c>
      <c r="C36" s="17">
        <v>1442.11</v>
      </c>
      <c r="D36" s="17">
        <v>1463.01</v>
      </c>
      <c r="E36" s="17">
        <v>1435.5</v>
      </c>
      <c r="F36" s="17">
        <v>1388.93</v>
      </c>
      <c r="G36" s="17">
        <v>1342.91</v>
      </c>
      <c r="H36" s="17">
        <v>1342.28</v>
      </c>
      <c r="I36" s="17">
        <v>1364.22</v>
      </c>
      <c r="J36" s="17">
        <v>1461.64</v>
      </c>
      <c r="K36" s="17">
        <v>1546.26</v>
      </c>
      <c r="L36" s="17">
        <v>1805.36</v>
      </c>
      <c r="M36" s="17">
        <v>1803.55</v>
      </c>
      <c r="N36" s="17">
        <v>1801.99</v>
      </c>
      <c r="O36" s="17">
        <v>1801.47</v>
      </c>
      <c r="P36" s="17">
        <v>1798.65</v>
      </c>
      <c r="Q36" s="17">
        <v>1602.41</v>
      </c>
      <c r="R36" s="17">
        <v>1597.96</v>
      </c>
      <c r="S36" s="17">
        <v>1591.61</v>
      </c>
      <c r="T36" s="17">
        <v>1594.86</v>
      </c>
      <c r="U36" s="17">
        <v>1584.79</v>
      </c>
      <c r="V36" s="17">
        <v>1808.34</v>
      </c>
      <c r="W36" s="17">
        <v>1811.99</v>
      </c>
      <c r="X36" s="17">
        <v>1523.1</v>
      </c>
      <c r="Y36" s="18">
        <v>1447.89</v>
      </c>
    </row>
    <row r="37" spans="1:25" ht="15.75">
      <c r="A37" s="15" t="s">
        <v>76</v>
      </c>
      <c r="B37" s="16">
        <v>1426.56</v>
      </c>
      <c r="C37" s="17">
        <v>1415.05</v>
      </c>
      <c r="D37" s="17">
        <v>1398.26</v>
      </c>
      <c r="E37" s="17">
        <v>1363</v>
      </c>
      <c r="F37" s="17">
        <v>1305.68</v>
      </c>
      <c r="G37" s="17">
        <v>1293.3</v>
      </c>
      <c r="H37" s="17">
        <v>1289.52</v>
      </c>
      <c r="I37" s="17">
        <v>1302.81</v>
      </c>
      <c r="J37" s="17">
        <v>1367.33</v>
      </c>
      <c r="K37" s="17">
        <v>1435.54</v>
      </c>
      <c r="L37" s="17">
        <v>1814.39</v>
      </c>
      <c r="M37" s="17">
        <v>1811.67</v>
      </c>
      <c r="N37" s="17">
        <v>1810.83</v>
      </c>
      <c r="O37" s="17">
        <v>1810.79</v>
      </c>
      <c r="P37" s="17">
        <v>1810.3</v>
      </c>
      <c r="Q37" s="17">
        <v>1809.55</v>
      </c>
      <c r="R37" s="17">
        <v>1810.01</v>
      </c>
      <c r="S37" s="17">
        <v>1810.4</v>
      </c>
      <c r="T37" s="17">
        <v>1811.19</v>
      </c>
      <c r="U37" s="17">
        <v>1810.01</v>
      </c>
      <c r="V37" s="17">
        <v>1813.26</v>
      </c>
      <c r="W37" s="17">
        <v>1814.25</v>
      </c>
      <c r="X37" s="17">
        <v>1809.29</v>
      </c>
      <c r="Y37" s="18">
        <v>1535.16</v>
      </c>
    </row>
    <row r="38" spans="1:25" ht="15.75">
      <c r="A38" s="15" t="s">
        <v>77</v>
      </c>
      <c r="B38" s="16">
        <v>1436.55</v>
      </c>
      <c r="C38" s="17">
        <v>1395.22</v>
      </c>
      <c r="D38" s="17">
        <v>1418.98</v>
      </c>
      <c r="E38" s="17">
        <v>1331.35</v>
      </c>
      <c r="F38" s="17">
        <v>1295.59</v>
      </c>
      <c r="G38" s="17">
        <v>1280.38</v>
      </c>
      <c r="H38" s="17">
        <v>1311.67</v>
      </c>
      <c r="I38" s="17">
        <v>1368.91</v>
      </c>
      <c r="J38" s="17">
        <v>1792.34</v>
      </c>
      <c r="K38" s="17">
        <v>1806.51</v>
      </c>
      <c r="L38" s="17">
        <v>1808.2</v>
      </c>
      <c r="M38" s="17">
        <v>1805.74</v>
      </c>
      <c r="N38" s="17">
        <v>1804.35</v>
      </c>
      <c r="O38" s="17">
        <v>1801.9</v>
      </c>
      <c r="P38" s="17">
        <v>1802.18</v>
      </c>
      <c r="Q38" s="17">
        <v>1802.19</v>
      </c>
      <c r="R38" s="17">
        <v>1801.77</v>
      </c>
      <c r="S38" s="17">
        <v>1800.26</v>
      </c>
      <c r="T38" s="17">
        <v>1798.78</v>
      </c>
      <c r="U38" s="17">
        <v>1772.15</v>
      </c>
      <c r="V38" s="17">
        <v>1790.32</v>
      </c>
      <c r="W38" s="17">
        <v>1789.67</v>
      </c>
      <c r="X38" s="17">
        <v>1665.85</v>
      </c>
      <c r="Y38" s="18">
        <v>1582.75</v>
      </c>
    </row>
    <row r="39" spans="1:26" ht="16.5" thickBot="1">
      <c r="A39" s="19" t="s">
        <v>78</v>
      </c>
      <c r="B39" s="20">
        <v>1478.33</v>
      </c>
      <c r="C39" s="21">
        <v>1445.83</v>
      </c>
      <c r="D39" s="21">
        <v>1384.77</v>
      </c>
      <c r="E39" s="21">
        <v>1355.89</v>
      </c>
      <c r="F39" s="21">
        <v>1314.32</v>
      </c>
      <c r="G39" s="21">
        <v>1315.95</v>
      </c>
      <c r="H39" s="21">
        <v>1355.02</v>
      </c>
      <c r="I39" s="21">
        <v>1428.36</v>
      </c>
      <c r="J39" s="21">
        <v>1716.05</v>
      </c>
      <c r="K39" s="21">
        <v>1804.66</v>
      </c>
      <c r="L39" s="21">
        <v>1791.88</v>
      </c>
      <c r="M39" s="21">
        <v>1789.59</v>
      </c>
      <c r="N39" s="21">
        <v>1786.41</v>
      </c>
      <c r="O39" s="21">
        <v>1786.39</v>
      </c>
      <c r="P39" s="21">
        <v>1784.99</v>
      </c>
      <c r="Q39" s="21">
        <v>1782.7</v>
      </c>
      <c r="R39" s="21">
        <v>1782.47</v>
      </c>
      <c r="S39" s="21">
        <v>1782.79</v>
      </c>
      <c r="T39" s="21">
        <v>1781.95</v>
      </c>
      <c r="U39" s="21">
        <v>1784.32</v>
      </c>
      <c r="V39" s="21">
        <v>1789.42</v>
      </c>
      <c r="W39" s="21">
        <v>1787.83</v>
      </c>
      <c r="X39" s="21">
        <v>1788.41</v>
      </c>
      <c r="Y39" s="22">
        <v>1557.92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01.08.2021</v>
      </c>
      <c r="B43" s="11">
        <v>1687.56</v>
      </c>
      <c r="C43" s="12">
        <v>1535.89</v>
      </c>
      <c r="D43" s="12">
        <v>1571.1</v>
      </c>
      <c r="E43" s="12">
        <v>1560.21</v>
      </c>
      <c r="F43" s="12">
        <v>1519.55</v>
      </c>
      <c r="G43" s="12">
        <v>1489.59</v>
      </c>
      <c r="H43" s="12">
        <v>1490.39</v>
      </c>
      <c r="I43" s="12">
        <v>1500.24</v>
      </c>
      <c r="J43" s="12">
        <v>1588.49</v>
      </c>
      <c r="K43" s="12">
        <v>1768.32</v>
      </c>
      <c r="L43" s="12">
        <v>1847.56</v>
      </c>
      <c r="M43" s="12">
        <v>1921.97</v>
      </c>
      <c r="N43" s="12">
        <v>1931.38</v>
      </c>
      <c r="O43" s="12">
        <v>1935.45</v>
      </c>
      <c r="P43" s="12">
        <v>1934.6</v>
      </c>
      <c r="Q43" s="12">
        <v>1936.69</v>
      </c>
      <c r="R43" s="12">
        <v>1936</v>
      </c>
      <c r="S43" s="12">
        <v>1936.92</v>
      </c>
      <c r="T43" s="12">
        <v>1932.07</v>
      </c>
      <c r="U43" s="12">
        <v>1921.07</v>
      </c>
      <c r="V43" s="12">
        <v>1918.02</v>
      </c>
      <c r="W43" s="12">
        <v>1918.4</v>
      </c>
      <c r="X43" s="12">
        <v>1911.09</v>
      </c>
      <c r="Y43" s="13">
        <v>1778.83</v>
      </c>
      <c r="Z43" s="14"/>
    </row>
    <row r="44" spans="1:25" ht="15.75">
      <c r="A44" s="15" t="str">
        <f t="shared" si="0"/>
        <v>02.08.2021</v>
      </c>
      <c r="B44" s="16">
        <v>1715.36</v>
      </c>
      <c r="C44" s="17">
        <v>1528.8</v>
      </c>
      <c r="D44" s="17">
        <v>1506.29</v>
      </c>
      <c r="E44" s="17">
        <v>1528.71</v>
      </c>
      <c r="F44" s="17">
        <v>1495.3</v>
      </c>
      <c r="G44" s="17">
        <v>1480.06</v>
      </c>
      <c r="H44" s="17">
        <v>1502.75</v>
      </c>
      <c r="I44" s="17">
        <v>1530.52</v>
      </c>
      <c r="J44" s="17">
        <v>1780.65</v>
      </c>
      <c r="K44" s="17">
        <v>1834.1</v>
      </c>
      <c r="L44" s="17">
        <v>1920.86</v>
      </c>
      <c r="M44" s="17">
        <v>1922.24</v>
      </c>
      <c r="N44" s="17">
        <v>1922.78</v>
      </c>
      <c r="O44" s="17">
        <v>1938.68</v>
      </c>
      <c r="P44" s="17">
        <v>1922.06</v>
      </c>
      <c r="Q44" s="17">
        <v>1915.56</v>
      </c>
      <c r="R44" s="17">
        <v>1915.81</v>
      </c>
      <c r="S44" s="17">
        <v>1913.26</v>
      </c>
      <c r="T44" s="17">
        <v>1877.15</v>
      </c>
      <c r="U44" s="17">
        <v>1881.82</v>
      </c>
      <c r="V44" s="17">
        <v>1853.17</v>
      </c>
      <c r="W44" s="17">
        <v>1832.66</v>
      </c>
      <c r="X44" s="17">
        <v>1797.3</v>
      </c>
      <c r="Y44" s="18">
        <v>1727.19</v>
      </c>
    </row>
    <row r="45" spans="1:25" ht="15.75">
      <c r="A45" s="15" t="str">
        <f t="shared" si="0"/>
        <v>03.08.2021</v>
      </c>
      <c r="B45" s="16">
        <v>1635.79</v>
      </c>
      <c r="C45" s="17">
        <v>1554.03</v>
      </c>
      <c r="D45" s="17">
        <v>1602.72</v>
      </c>
      <c r="E45" s="17">
        <v>1519.79</v>
      </c>
      <c r="F45" s="17">
        <v>1520.39</v>
      </c>
      <c r="G45" s="17">
        <v>1478.43</v>
      </c>
      <c r="H45" s="17">
        <v>1496.35</v>
      </c>
      <c r="I45" s="17">
        <v>1566.13</v>
      </c>
      <c r="J45" s="17">
        <v>1839.37</v>
      </c>
      <c r="K45" s="17">
        <v>1887.36</v>
      </c>
      <c r="L45" s="17">
        <v>1926.48</v>
      </c>
      <c r="M45" s="17">
        <v>1927.21</v>
      </c>
      <c r="N45" s="17">
        <v>1945.49</v>
      </c>
      <c r="O45" s="17">
        <v>1957.98</v>
      </c>
      <c r="P45" s="17">
        <v>1952.3</v>
      </c>
      <c r="Q45" s="17">
        <v>1932.65</v>
      </c>
      <c r="R45" s="17">
        <v>1920.19</v>
      </c>
      <c r="S45" s="17">
        <v>1918.9</v>
      </c>
      <c r="T45" s="17">
        <v>1917.1</v>
      </c>
      <c r="U45" s="17">
        <v>1916.19</v>
      </c>
      <c r="V45" s="17">
        <v>1913.77</v>
      </c>
      <c r="W45" s="17">
        <v>1915.51</v>
      </c>
      <c r="X45" s="17">
        <v>1889.39</v>
      </c>
      <c r="Y45" s="18">
        <v>1824.86</v>
      </c>
    </row>
    <row r="46" spans="1:25" ht="15.75">
      <c r="A46" s="15" t="str">
        <f t="shared" si="0"/>
        <v>04.08.2021</v>
      </c>
      <c r="B46" s="16">
        <v>1819.14</v>
      </c>
      <c r="C46" s="17">
        <v>1740.94</v>
      </c>
      <c r="D46" s="17">
        <v>1637.41</v>
      </c>
      <c r="E46" s="17">
        <v>1560.4</v>
      </c>
      <c r="F46" s="17">
        <v>1534.54</v>
      </c>
      <c r="G46" s="17">
        <v>1522.66</v>
      </c>
      <c r="H46" s="17">
        <v>1537.83</v>
      </c>
      <c r="I46" s="17">
        <v>1582.47</v>
      </c>
      <c r="J46" s="17">
        <v>1849.76</v>
      </c>
      <c r="K46" s="17">
        <v>1922.86</v>
      </c>
      <c r="L46" s="17">
        <v>1998.94</v>
      </c>
      <c r="M46" s="17">
        <v>2020.08</v>
      </c>
      <c r="N46" s="17">
        <v>2036.17</v>
      </c>
      <c r="O46" s="17">
        <v>2044.02</v>
      </c>
      <c r="P46" s="17">
        <v>2042.2</v>
      </c>
      <c r="Q46" s="17">
        <v>2041.99</v>
      </c>
      <c r="R46" s="17">
        <v>2043.94</v>
      </c>
      <c r="S46" s="17">
        <v>2035.74</v>
      </c>
      <c r="T46" s="17">
        <v>2023.98</v>
      </c>
      <c r="U46" s="17">
        <v>1999.58</v>
      </c>
      <c r="V46" s="17">
        <v>1989.19</v>
      </c>
      <c r="W46" s="17">
        <v>1981.86</v>
      </c>
      <c r="X46" s="17">
        <v>1940.29</v>
      </c>
      <c r="Y46" s="18">
        <v>1904.58</v>
      </c>
    </row>
    <row r="47" spans="1:25" ht="15.75">
      <c r="A47" s="15" t="str">
        <f t="shared" si="0"/>
        <v>05.08.2021</v>
      </c>
      <c r="B47" s="16">
        <v>1817.29</v>
      </c>
      <c r="C47" s="17">
        <v>1735.85</v>
      </c>
      <c r="D47" s="17">
        <v>1598.93</v>
      </c>
      <c r="E47" s="17">
        <v>1526.76</v>
      </c>
      <c r="F47" s="17">
        <v>1526.86</v>
      </c>
      <c r="G47" s="17">
        <v>1485.07</v>
      </c>
      <c r="H47" s="17">
        <v>1507.6</v>
      </c>
      <c r="I47" s="17">
        <v>1555.61</v>
      </c>
      <c r="J47" s="17">
        <v>1845.84</v>
      </c>
      <c r="K47" s="17">
        <v>1922.84</v>
      </c>
      <c r="L47" s="17">
        <v>2017.52</v>
      </c>
      <c r="M47" s="17">
        <v>2044.91</v>
      </c>
      <c r="N47" s="17">
        <v>2054.97</v>
      </c>
      <c r="O47" s="17">
        <v>2057.77</v>
      </c>
      <c r="P47" s="17">
        <v>2057.1</v>
      </c>
      <c r="Q47" s="17">
        <v>2071.76</v>
      </c>
      <c r="R47" s="17">
        <v>2057.71</v>
      </c>
      <c r="S47" s="17">
        <v>2042.89</v>
      </c>
      <c r="T47" s="17">
        <v>2037.02</v>
      </c>
      <c r="U47" s="17">
        <v>2026.19</v>
      </c>
      <c r="V47" s="17">
        <v>2011.17</v>
      </c>
      <c r="W47" s="17">
        <v>1982.99</v>
      </c>
      <c r="X47" s="17">
        <v>1944.13</v>
      </c>
      <c r="Y47" s="18">
        <v>1789.86</v>
      </c>
    </row>
    <row r="48" spans="1:25" ht="15.75">
      <c r="A48" s="15" t="str">
        <f t="shared" si="0"/>
        <v>06.08.2021</v>
      </c>
      <c r="B48" s="16">
        <v>1628.64</v>
      </c>
      <c r="C48" s="17">
        <v>1616.95</v>
      </c>
      <c r="D48" s="17">
        <v>1581.1</v>
      </c>
      <c r="E48" s="17">
        <v>1527.48</v>
      </c>
      <c r="F48" s="17">
        <v>1496.75</v>
      </c>
      <c r="G48" s="17">
        <v>1458.12</v>
      </c>
      <c r="H48" s="17">
        <v>1465.62</v>
      </c>
      <c r="I48" s="17">
        <v>1537.83</v>
      </c>
      <c r="J48" s="17">
        <v>1766.37</v>
      </c>
      <c r="K48" s="17">
        <v>1851.44</v>
      </c>
      <c r="L48" s="17">
        <v>1935.64</v>
      </c>
      <c r="M48" s="17">
        <v>1943.08</v>
      </c>
      <c r="N48" s="17">
        <v>1942.05</v>
      </c>
      <c r="O48" s="17">
        <v>1943.59</v>
      </c>
      <c r="P48" s="17">
        <v>1938.86</v>
      </c>
      <c r="Q48" s="17">
        <v>1934.52</v>
      </c>
      <c r="R48" s="17">
        <v>1918.03</v>
      </c>
      <c r="S48" s="17">
        <v>1914.64</v>
      </c>
      <c r="T48" s="17">
        <v>1910.65</v>
      </c>
      <c r="U48" s="17">
        <v>1906.85</v>
      </c>
      <c r="V48" s="17">
        <v>1904.06</v>
      </c>
      <c r="W48" s="17">
        <v>1905.19</v>
      </c>
      <c r="X48" s="17">
        <v>1878.81</v>
      </c>
      <c r="Y48" s="18">
        <v>1690.77</v>
      </c>
    </row>
    <row r="49" spans="1:25" ht="15.75">
      <c r="A49" s="15" t="str">
        <f t="shared" si="0"/>
        <v>07.08.2021</v>
      </c>
      <c r="B49" s="16">
        <v>1618.97</v>
      </c>
      <c r="C49" s="17">
        <v>1611.29</v>
      </c>
      <c r="D49" s="17">
        <v>1613.65</v>
      </c>
      <c r="E49" s="17">
        <v>1530.38</v>
      </c>
      <c r="F49" s="17">
        <v>1484.43</v>
      </c>
      <c r="G49" s="17">
        <v>1461.71</v>
      </c>
      <c r="H49" s="17">
        <v>1428.45</v>
      </c>
      <c r="I49" s="17">
        <v>1421.85</v>
      </c>
      <c r="J49" s="17">
        <v>1523.8</v>
      </c>
      <c r="K49" s="17">
        <v>1656.17</v>
      </c>
      <c r="L49" s="17">
        <v>1814.3</v>
      </c>
      <c r="M49" s="17">
        <v>1879.76</v>
      </c>
      <c r="N49" s="17">
        <v>1898.79</v>
      </c>
      <c r="O49" s="17">
        <v>1899.08</v>
      </c>
      <c r="P49" s="17">
        <v>1894.58</v>
      </c>
      <c r="Q49" s="17">
        <v>1891.55</v>
      </c>
      <c r="R49" s="17">
        <v>1893.47</v>
      </c>
      <c r="S49" s="17">
        <v>1891.91</v>
      </c>
      <c r="T49" s="17">
        <v>1889.11</v>
      </c>
      <c r="U49" s="17">
        <v>1870.34</v>
      </c>
      <c r="V49" s="17">
        <v>1817.11</v>
      </c>
      <c r="W49" s="17">
        <v>1889.23</v>
      </c>
      <c r="X49" s="17">
        <v>1843.29</v>
      </c>
      <c r="Y49" s="18">
        <v>1629.35</v>
      </c>
    </row>
    <row r="50" spans="1:25" ht="15.75">
      <c r="A50" s="15" t="str">
        <f t="shared" si="0"/>
        <v>08.08.2021</v>
      </c>
      <c r="B50" s="16">
        <v>1609.17</v>
      </c>
      <c r="C50" s="17">
        <v>1599.4</v>
      </c>
      <c r="D50" s="17">
        <v>1605.2</v>
      </c>
      <c r="E50" s="17">
        <v>1571.1</v>
      </c>
      <c r="F50" s="17">
        <v>1518.6</v>
      </c>
      <c r="G50" s="17">
        <v>1488.36</v>
      </c>
      <c r="H50" s="17">
        <v>1477.81</v>
      </c>
      <c r="I50" s="17">
        <v>1484.46</v>
      </c>
      <c r="J50" s="17">
        <v>1592.04</v>
      </c>
      <c r="K50" s="17">
        <v>1701.76</v>
      </c>
      <c r="L50" s="17">
        <v>1822.08</v>
      </c>
      <c r="M50" s="17">
        <v>1901.42</v>
      </c>
      <c r="N50" s="17">
        <v>1944.09</v>
      </c>
      <c r="O50" s="17">
        <v>1983.7</v>
      </c>
      <c r="P50" s="17">
        <v>1986.7</v>
      </c>
      <c r="Q50" s="17">
        <v>1963.91</v>
      </c>
      <c r="R50" s="17">
        <v>1943.08</v>
      </c>
      <c r="S50" s="17">
        <v>1938.53</v>
      </c>
      <c r="T50" s="17">
        <v>1935.85</v>
      </c>
      <c r="U50" s="17">
        <v>1937.76</v>
      </c>
      <c r="V50" s="17">
        <v>1919.99</v>
      </c>
      <c r="W50" s="17">
        <v>1906.83</v>
      </c>
      <c r="X50" s="17">
        <v>1854.4</v>
      </c>
      <c r="Y50" s="18">
        <v>1630.27</v>
      </c>
    </row>
    <row r="51" spans="1:25" ht="15.75">
      <c r="A51" s="15" t="str">
        <f t="shared" si="0"/>
        <v>09.08.2021</v>
      </c>
      <c r="B51" s="16">
        <v>1460.09</v>
      </c>
      <c r="C51" s="17">
        <v>1459.36</v>
      </c>
      <c r="D51" s="17">
        <v>1456.49</v>
      </c>
      <c r="E51" s="17">
        <v>1457.14</v>
      </c>
      <c r="F51" s="17">
        <v>1466.3</v>
      </c>
      <c r="G51" s="17">
        <v>1474.9</v>
      </c>
      <c r="H51" s="17">
        <v>1513.18</v>
      </c>
      <c r="I51" s="17">
        <v>1579.52</v>
      </c>
      <c r="J51" s="17">
        <v>1752.47</v>
      </c>
      <c r="K51" s="17">
        <v>1911.72</v>
      </c>
      <c r="L51" s="17">
        <v>1905.72</v>
      </c>
      <c r="M51" s="17">
        <v>1899.82</v>
      </c>
      <c r="N51" s="17">
        <v>1899.76</v>
      </c>
      <c r="O51" s="17">
        <v>1900.82</v>
      </c>
      <c r="P51" s="17">
        <v>1900.64</v>
      </c>
      <c r="Q51" s="17">
        <v>1902.97</v>
      </c>
      <c r="R51" s="17">
        <v>1904.97</v>
      </c>
      <c r="S51" s="17">
        <v>1902.42</v>
      </c>
      <c r="T51" s="17">
        <v>1856.26</v>
      </c>
      <c r="U51" s="17">
        <v>1749.76</v>
      </c>
      <c r="V51" s="17">
        <v>1862.97</v>
      </c>
      <c r="W51" s="17">
        <v>1915.11</v>
      </c>
      <c r="X51" s="17">
        <v>1867.81</v>
      </c>
      <c r="Y51" s="18">
        <v>1500.56</v>
      </c>
    </row>
    <row r="52" spans="1:25" ht="15.75">
      <c r="A52" s="15" t="str">
        <f t="shared" si="0"/>
        <v>10.08.2021</v>
      </c>
      <c r="B52" s="16">
        <v>1474.01</v>
      </c>
      <c r="C52" s="17">
        <v>1457.74</v>
      </c>
      <c r="D52" s="17">
        <v>1448.72</v>
      </c>
      <c r="E52" s="17">
        <v>1447.91</v>
      </c>
      <c r="F52" s="17">
        <v>1428.31</v>
      </c>
      <c r="G52" s="17">
        <v>1398</v>
      </c>
      <c r="H52" s="17">
        <v>1469.69</v>
      </c>
      <c r="I52" s="17">
        <v>1523.32</v>
      </c>
      <c r="J52" s="17">
        <v>1734.54</v>
      </c>
      <c r="K52" s="17">
        <v>1798.94</v>
      </c>
      <c r="L52" s="17">
        <v>1868.52</v>
      </c>
      <c r="M52" s="17">
        <v>1875.14</v>
      </c>
      <c r="N52" s="17">
        <v>1862.57</v>
      </c>
      <c r="O52" s="17">
        <v>1873.36</v>
      </c>
      <c r="P52" s="17">
        <v>1863.1</v>
      </c>
      <c r="Q52" s="17">
        <v>1803.06</v>
      </c>
      <c r="R52" s="17">
        <v>1724.41</v>
      </c>
      <c r="S52" s="17">
        <v>1709.09</v>
      </c>
      <c r="T52" s="17">
        <v>1686.02</v>
      </c>
      <c r="U52" s="17">
        <v>1682.62</v>
      </c>
      <c r="V52" s="17">
        <v>1664.31</v>
      </c>
      <c r="W52" s="17">
        <v>1910.59</v>
      </c>
      <c r="X52" s="17">
        <v>1815</v>
      </c>
      <c r="Y52" s="18">
        <v>1525.56</v>
      </c>
    </row>
    <row r="53" spans="1:25" ht="15.75">
      <c r="A53" s="15" t="str">
        <f t="shared" si="0"/>
        <v>11.08.2021</v>
      </c>
      <c r="B53" s="16">
        <v>1463.16</v>
      </c>
      <c r="C53" s="17">
        <v>1455.94</v>
      </c>
      <c r="D53" s="17">
        <v>1452.17</v>
      </c>
      <c r="E53" s="17">
        <v>1450.24</v>
      </c>
      <c r="F53" s="17">
        <v>1454.08</v>
      </c>
      <c r="G53" s="17">
        <v>1456.36</v>
      </c>
      <c r="H53" s="17">
        <v>1463.34</v>
      </c>
      <c r="I53" s="17">
        <v>1565.38</v>
      </c>
      <c r="J53" s="17">
        <v>1769.76</v>
      </c>
      <c r="K53" s="17">
        <v>1903.34</v>
      </c>
      <c r="L53" s="17">
        <v>1901.3</v>
      </c>
      <c r="M53" s="17">
        <v>1900.62</v>
      </c>
      <c r="N53" s="17">
        <v>1899.56</v>
      </c>
      <c r="O53" s="17">
        <v>1901.61</v>
      </c>
      <c r="P53" s="17">
        <v>1900.55</v>
      </c>
      <c r="Q53" s="17">
        <v>1896.22</v>
      </c>
      <c r="R53" s="17">
        <v>1895.86</v>
      </c>
      <c r="S53" s="17">
        <v>1896.39</v>
      </c>
      <c r="T53" s="17">
        <v>1896.69</v>
      </c>
      <c r="U53" s="17">
        <v>1858.68</v>
      </c>
      <c r="V53" s="17">
        <v>1932.37</v>
      </c>
      <c r="W53" s="17">
        <v>1957.78</v>
      </c>
      <c r="X53" s="17">
        <v>1898.79</v>
      </c>
      <c r="Y53" s="18">
        <v>1894.65</v>
      </c>
    </row>
    <row r="54" spans="1:25" ht="15.75">
      <c r="A54" s="15" t="str">
        <f t="shared" si="0"/>
        <v>12.08.2021</v>
      </c>
      <c r="B54" s="16">
        <v>1683.45</v>
      </c>
      <c r="C54" s="17">
        <v>1674.64</v>
      </c>
      <c r="D54" s="17">
        <v>1694.14</v>
      </c>
      <c r="E54" s="17">
        <v>1525.6</v>
      </c>
      <c r="F54" s="17">
        <v>1481.92</v>
      </c>
      <c r="G54" s="17">
        <v>1460.16</v>
      </c>
      <c r="H54" s="17">
        <v>1490.65</v>
      </c>
      <c r="I54" s="17">
        <v>1607.93</v>
      </c>
      <c r="J54" s="17">
        <v>1898.57</v>
      </c>
      <c r="K54" s="17">
        <v>1912.03</v>
      </c>
      <c r="L54" s="17">
        <v>1912.06</v>
      </c>
      <c r="M54" s="17">
        <v>1910.82</v>
      </c>
      <c r="N54" s="17">
        <v>1909.36</v>
      </c>
      <c r="O54" s="17">
        <v>1909.87</v>
      </c>
      <c r="P54" s="17">
        <v>1907.01</v>
      </c>
      <c r="Q54" s="17">
        <v>1905.11</v>
      </c>
      <c r="R54" s="17">
        <v>1904.65</v>
      </c>
      <c r="S54" s="17">
        <v>1903.84</v>
      </c>
      <c r="T54" s="17">
        <v>1904.01</v>
      </c>
      <c r="U54" s="17">
        <v>1903.87</v>
      </c>
      <c r="V54" s="17">
        <v>1905.24</v>
      </c>
      <c r="W54" s="17">
        <v>1906.43</v>
      </c>
      <c r="X54" s="17">
        <v>1903.49</v>
      </c>
      <c r="Y54" s="18">
        <v>1813.96</v>
      </c>
    </row>
    <row r="55" spans="1:25" ht="15.75">
      <c r="A55" s="15" t="str">
        <f t="shared" si="0"/>
        <v>13.08.2021</v>
      </c>
      <c r="B55" s="16">
        <v>1643.05</v>
      </c>
      <c r="C55" s="17">
        <v>1620.67</v>
      </c>
      <c r="D55" s="17">
        <v>1571.06</v>
      </c>
      <c r="E55" s="17">
        <v>1496.59</v>
      </c>
      <c r="F55" s="17">
        <v>1470.05</v>
      </c>
      <c r="G55" s="17">
        <v>1459.46</v>
      </c>
      <c r="H55" s="17">
        <v>1476.97</v>
      </c>
      <c r="I55" s="17">
        <v>1572.23</v>
      </c>
      <c r="J55" s="17">
        <v>1729.7</v>
      </c>
      <c r="K55" s="17">
        <v>1872.01</v>
      </c>
      <c r="L55" s="17">
        <v>1937.94</v>
      </c>
      <c r="M55" s="17">
        <v>1962.46</v>
      </c>
      <c r="N55" s="17">
        <v>1968.44</v>
      </c>
      <c r="O55" s="17">
        <v>1970.23</v>
      </c>
      <c r="P55" s="17">
        <v>1958.98</v>
      </c>
      <c r="Q55" s="17">
        <v>1944.64</v>
      </c>
      <c r="R55" s="17">
        <v>1907.98</v>
      </c>
      <c r="S55" s="17">
        <v>1907.79</v>
      </c>
      <c r="T55" s="17">
        <v>1908.41</v>
      </c>
      <c r="U55" s="17">
        <v>1904.9</v>
      </c>
      <c r="V55" s="17">
        <v>1903.84</v>
      </c>
      <c r="W55" s="17">
        <v>1903.91</v>
      </c>
      <c r="X55" s="17">
        <v>1875.41</v>
      </c>
      <c r="Y55" s="18">
        <v>1826.79</v>
      </c>
    </row>
    <row r="56" spans="1:25" ht="15.75">
      <c r="A56" s="15" t="str">
        <f t="shared" si="0"/>
        <v>14.08.2021</v>
      </c>
      <c r="B56" s="16">
        <v>1753.07</v>
      </c>
      <c r="C56" s="17">
        <v>1769.57</v>
      </c>
      <c r="D56" s="17">
        <v>1648.95</v>
      </c>
      <c r="E56" s="17">
        <v>1643.57</v>
      </c>
      <c r="F56" s="17">
        <v>1570.65</v>
      </c>
      <c r="G56" s="17">
        <v>1532</v>
      </c>
      <c r="H56" s="17">
        <v>1532.13</v>
      </c>
      <c r="I56" s="17">
        <v>1561.78</v>
      </c>
      <c r="J56" s="17">
        <v>1770.78</v>
      </c>
      <c r="K56" s="17">
        <v>1877.61</v>
      </c>
      <c r="L56" s="17">
        <v>1994.45</v>
      </c>
      <c r="M56" s="17">
        <v>2016.09</v>
      </c>
      <c r="N56" s="17">
        <v>2011.81</v>
      </c>
      <c r="O56" s="17">
        <v>2014.6</v>
      </c>
      <c r="P56" s="17">
        <v>2007.29</v>
      </c>
      <c r="Q56" s="17">
        <v>2007.58</v>
      </c>
      <c r="R56" s="17">
        <v>2006.85</v>
      </c>
      <c r="S56" s="17">
        <v>2000.82</v>
      </c>
      <c r="T56" s="17">
        <v>2008.09</v>
      </c>
      <c r="U56" s="17">
        <v>1996.21</v>
      </c>
      <c r="V56" s="17">
        <v>1989.89</v>
      </c>
      <c r="W56" s="17">
        <v>1992.14</v>
      </c>
      <c r="X56" s="17">
        <v>1945.66</v>
      </c>
      <c r="Y56" s="18">
        <v>1923.64</v>
      </c>
    </row>
    <row r="57" spans="1:25" ht="15.75">
      <c r="A57" s="15" t="str">
        <f t="shared" si="0"/>
        <v>15.08.2021</v>
      </c>
      <c r="B57" s="16">
        <v>1813.68</v>
      </c>
      <c r="C57" s="17">
        <v>1745.97</v>
      </c>
      <c r="D57" s="17">
        <v>1686.24</v>
      </c>
      <c r="E57" s="17">
        <v>1594.43</v>
      </c>
      <c r="F57" s="17">
        <v>1528.79</v>
      </c>
      <c r="G57" s="17">
        <v>1510.87</v>
      </c>
      <c r="H57" s="17">
        <v>1486.52</v>
      </c>
      <c r="I57" s="17">
        <v>1509.19</v>
      </c>
      <c r="J57" s="17">
        <v>1643.93</v>
      </c>
      <c r="K57" s="17">
        <v>1858.22</v>
      </c>
      <c r="L57" s="17">
        <v>1955.31</v>
      </c>
      <c r="M57" s="17">
        <v>2062.45</v>
      </c>
      <c r="N57" s="17">
        <v>2064.02</v>
      </c>
      <c r="O57" s="17">
        <v>2069.02</v>
      </c>
      <c r="P57" s="17">
        <v>2063.19</v>
      </c>
      <c r="Q57" s="17">
        <v>2062.87</v>
      </c>
      <c r="R57" s="17">
        <v>2055.16</v>
      </c>
      <c r="S57" s="17">
        <v>2060.88</v>
      </c>
      <c r="T57" s="17">
        <v>2040.24</v>
      </c>
      <c r="U57" s="17">
        <v>2025.48</v>
      </c>
      <c r="V57" s="17">
        <v>2022.86</v>
      </c>
      <c r="W57" s="17">
        <v>2024.28</v>
      </c>
      <c r="X57" s="17">
        <v>1976.76</v>
      </c>
      <c r="Y57" s="18">
        <v>1885.26</v>
      </c>
    </row>
    <row r="58" spans="1:25" ht="15.75">
      <c r="A58" s="15" t="str">
        <f t="shared" si="0"/>
        <v>16.08.2021</v>
      </c>
      <c r="B58" s="16">
        <v>1827.82</v>
      </c>
      <c r="C58" s="17">
        <v>1723.61</v>
      </c>
      <c r="D58" s="17">
        <v>1619.14</v>
      </c>
      <c r="E58" s="17">
        <v>1542.27</v>
      </c>
      <c r="F58" s="17">
        <v>1481.8</v>
      </c>
      <c r="G58" s="17">
        <v>1469.05</v>
      </c>
      <c r="H58" s="17">
        <v>1534.53</v>
      </c>
      <c r="I58" s="17">
        <v>1589.75</v>
      </c>
      <c r="J58" s="17">
        <v>1856.58</v>
      </c>
      <c r="K58" s="17">
        <v>1989.83</v>
      </c>
      <c r="L58" s="17">
        <v>2086.91</v>
      </c>
      <c r="M58" s="17">
        <v>2047.82</v>
      </c>
      <c r="N58" s="17">
        <v>2051.31</v>
      </c>
      <c r="O58" s="17">
        <v>2075.67</v>
      </c>
      <c r="P58" s="17">
        <v>2060.85</v>
      </c>
      <c r="Q58" s="17">
        <v>2071.63</v>
      </c>
      <c r="R58" s="17">
        <v>2041.62</v>
      </c>
      <c r="S58" s="17">
        <v>2027.38</v>
      </c>
      <c r="T58" s="17">
        <v>2030.24</v>
      </c>
      <c r="U58" s="17">
        <v>1979.02</v>
      </c>
      <c r="V58" s="17">
        <v>1972.53</v>
      </c>
      <c r="W58" s="17">
        <v>1979.23</v>
      </c>
      <c r="X58" s="17">
        <v>1934.41</v>
      </c>
      <c r="Y58" s="18">
        <v>1828.64</v>
      </c>
    </row>
    <row r="59" spans="1:25" ht="15.75">
      <c r="A59" s="15" t="str">
        <f t="shared" si="0"/>
        <v>17.08.2021</v>
      </c>
      <c r="B59" s="16">
        <v>1790.06</v>
      </c>
      <c r="C59" s="17">
        <v>1654.49</v>
      </c>
      <c r="D59" s="17">
        <v>1603.4</v>
      </c>
      <c r="E59" s="17">
        <v>1537.73</v>
      </c>
      <c r="F59" s="17">
        <v>1475.57</v>
      </c>
      <c r="G59" s="17">
        <v>1471.4</v>
      </c>
      <c r="H59" s="17">
        <v>1488.99</v>
      </c>
      <c r="I59" s="17">
        <v>1531.06</v>
      </c>
      <c r="J59" s="17">
        <v>1829.47</v>
      </c>
      <c r="K59" s="17">
        <v>1892.95</v>
      </c>
      <c r="L59" s="17">
        <v>1975.3</v>
      </c>
      <c r="M59" s="17">
        <v>2005.27</v>
      </c>
      <c r="N59" s="17">
        <v>2019.68</v>
      </c>
      <c r="O59" s="17">
        <v>2042.21</v>
      </c>
      <c r="P59" s="17">
        <v>2032.75</v>
      </c>
      <c r="Q59" s="17">
        <v>2023.91</v>
      </c>
      <c r="R59" s="17">
        <v>1988.81</v>
      </c>
      <c r="S59" s="17">
        <v>1988.67</v>
      </c>
      <c r="T59" s="17">
        <v>2002.37</v>
      </c>
      <c r="U59" s="17">
        <v>1981.26</v>
      </c>
      <c r="V59" s="17">
        <v>1952.63</v>
      </c>
      <c r="W59" s="17">
        <v>1949.28</v>
      </c>
      <c r="X59" s="17">
        <v>1855.06</v>
      </c>
      <c r="Y59" s="18">
        <v>1828.59</v>
      </c>
    </row>
    <row r="60" spans="1:25" ht="15.75">
      <c r="A60" s="15" t="str">
        <f t="shared" si="0"/>
        <v>18.08.2021</v>
      </c>
      <c r="B60" s="16">
        <v>1664</v>
      </c>
      <c r="C60" s="17">
        <v>1620.21</v>
      </c>
      <c r="D60" s="17">
        <v>1532.66</v>
      </c>
      <c r="E60" s="17">
        <v>1467.19</v>
      </c>
      <c r="F60" s="17">
        <v>1432.63</v>
      </c>
      <c r="G60" s="17">
        <v>1432.41</v>
      </c>
      <c r="H60" s="17">
        <v>1458.55</v>
      </c>
      <c r="I60" s="17">
        <v>1509.99</v>
      </c>
      <c r="J60" s="17">
        <v>1848.98</v>
      </c>
      <c r="K60" s="17">
        <v>1885.15</v>
      </c>
      <c r="L60" s="17">
        <v>2015.05</v>
      </c>
      <c r="M60" s="17">
        <v>2036.62</v>
      </c>
      <c r="N60" s="17">
        <v>2040.01</v>
      </c>
      <c r="O60" s="17">
        <v>2049.71</v>
      </c>
      <c r="P60" s="17">
        <v>2041.33</v>
      </c>
      <c r="Q60" s="17">
        <v>2027.8</v>
      </c>
      <c r="R60" s="17">
        <v>2019.26</v>
      </c>
      <c r="S60" s="17">
        <v>2014.75</v>
      </c>
      <c r="T60" s="17">
        <v>2042.52</v>
      </c>
      <c r="U60" s="17">
        <v>2034.75</v>
      </c>
      <c r="V60" s="17">
        <v>2035.31</v>
      </c>
      <c r="W60" s="17">
        <v>2031.07</v>
      </c>
      <c r="X60" s="17">
        <v>1982.48</v>
      </c>
      <c r="Y60" s="18">
        <v>1853.73</v>
      </c>
    </row>
    <row r="61" spans="1:25" ht="15.75">
      <c r="A61" s="15" t="str">
        <f t="shared" si="0"/>
        <v>19.08.2021</v>
      </c>
      <c r="B61" s="16">
        <v>1751.72</v>
      </c>
      <c r="C61" s="17">
        <v>1613.89</v>
      </c>
      <c r="D61" s="17">
        <v>1539.56</v>
      </c>
      <c r="E61" s="17">
        <v>1523.72</v>
      </c>
      <c r="F61" s="17">
        <v>1497.26</v>
      </c>
      <c r="G61" s="17">
        <v>1477.2</v>
      </c>
      <c r="H61" s="17">
        <v>1540.2</v>
      </c>
      <c r="I61" s="17">
        <v>1715.15</v>
      </c>
      <c r="J61" s="17">
        <v>1893.81</v>
      </c>
      <c r="K61" s="17">
        <v>1948.17</v>
      </c>
      <c r="L61" s="17">
        <v>2149.18</v>
      </c>
      <c r="M61" s="17">
        <v>2185.89</v>
      </c>
      <c r="N61" s="17">
        <v>2179.12</v>
      </c>
      <c r="O61" s="17">
        <v>2189.32</v>
      </c>
      <c r="P61" s="17">
        <v>2187.4</v>
      </c>
      <c r="Q61" s="17">
        <v>2180.34</v>
      </c>
      <c r="R61" s="17">
        <v>2172.66</v>
      </c>
      <c r="S61" s="17">
        <v>2165.49</v>
      </c>
      <c r="T61" s="17">
        <v>2180.11</v>
      </c>
      <c r="U61" s="17">
        <v>2172.21</v>
      </c>
      <c r="V61" s="17">
        <v>2172.67</v>
      </c>
      <c r="W61" s="17">
        <v>2161.32</v>
      </c>
      <c r="X61" s="17">
        <v>2107.64</v>
      </c>
      <c r="Y61" s="18">
        <v>2004.39</v>
      </c>
    </row>
    <row r="62" spans="1:25" ht="15.75">
      <c r="A62" s="15" t="str">
        <f t="shared" si="0"/>
        <v>20.08.2021</v>
      </c>
      <c r="B62" s="16">
        <v>1794.46</v>
      </c>
      <c r="C62" s="17">
        <v>1703.54</v>
      </c>
      <c r="D62" s="17">
        <v>1536.95</v>
      </c>
      <c r="E62" s="17">
        <v>1475.2</v>
      </c>
      <c r="F62" s="17">
        <v>1460.65</v>
      </c>
      <c r="G62" s="17">
        <v>1454.53</v>
      </c>
      <c r="H62" s="17">
        <v>1469.8</v>
      </c>
      <c r="I62" s="17">
        <v>1527.8</v>
      </c>
      <c r="J62" s="17">
        <v>1870.63</v>
      </c>
      <c r="K62" s="17">
        <v>1952.75</v>
      </c>
      <c r="L62" s="17">
        <v>2202.09</v>
      </c>
      <c r="M62" s="17">
        <v>2220.5</v>
      </c>
      <c r="N62" s="17">
        <v>2213.06</v>
      </c>
      <c r="O62" s="17">
        <v>2218.4</v>
      </c>
      <c r="P62" s="17">
        <v>2215.1</v>
      </c>
      <c r="Q62" s="17">
        <v>2210.17</v>
      </c>
      <c r="R62" s="17">
        <v>2202.57</v>
      </c>
      <c r="S62" s="17">
        <v>2202.31</v>
      </c>
      <c r="T62" s="17">
        <v>2210.65</v>
      </c>
      <c r="U62" s="17">
        <v>2183.57</v>
      </c>
      <c r="V62" s="17">
        <v>2172.77</v>
      </c>
      <c r="W62" s="17">
        <v>2167.54</v>
      </c>
      <c r="X62" s="17">
        <v>2109.66</v>
      </c>
      <c r="Y62" s="18">
        <v>2028.64</v>
      </c>
    </row>
    <row r="63" spans="1:25" ht="15.75">
      <c r="A63" s="15" t="str">
        <f t="shared" si="0"/>
        <v>21.08.2021</v>
      </c>
      <c r="B63" s="16">
        <v>1878.78</v>
      </c>
      <c r="C63" s="17">
        <v>1781.74</v>
      </c>
      <c r="D63" s="17">
        <v>1689.38</v>
      </c>
      <c r="E63" s="17">
        <v>1626.77</v>
      </c>
      <c r="F63" s="17">
        <v>1628.59</v>
      </c>
      <c r="G63" s="17">
        <v>1628.49</v>
      </c>
      <c r="H63" s="17">
        <v>1643.02</v>
      </c>
      <c r="I63" s="17">
        <v>1677.02</v>
      </c>
      <c r="J63" s="17">
        <v>1846.45</v>
      </c>
      <c r="K63" s="17">
        <v>1927.24</v>
      </c>
      <c r="L63" s="17">
        <v>2177.34</v>
      </c>
      <c r="M63" s="17">
        <v>2233.18</v>
      </c>
      <c r="N63" s="17">
        <v>2245.29</v>
      </c>
      <c r="O63" s="17">
        <v>2249.34</v>
      </c>
      <c r="P63" s="17">
        <v>2246.84</v>
      </c>
      <c r="Q63" s="17">
        <v>2241.47</v>
      </c>
      <c r="R63" s="17">
        <v>2223.05</v>
      </c>
      <c r="S63" s="17">
        <v>2239.3</v>
      </c>
      <c r="T63" s="17">
        <v>2241.67</v>
      </c>
      <c r="U63" s="17">
        <v>2208.75</v>
      </c>
      <c r="V63" s="17">
        <v>2205.29</v>
      </c>
      <c r="W63" s="17">
        <v>2206.25</v>
      </c>
      <c r="X63" s="17">
        <v>2152.45</v>
      </c>
      <c r="Y63" s="18">
        <v>1931.22</v>
      </c>
    </row>
    <row r="64" spans="1:25" ht="15.75">
      <c r="A64" s="15" t="str">
        <f t="shared" si="0"/>
        <v>22.08.2021</v>
      </c>
      <c r="B64" s="16">
        <v>1760.38</v>
      </c>
      <c r="C64" s="17">
        <v>1647.02</v>
      </c>
      <c r="D64" s="17">
        <v>1508.63</v>
      </c>
      <c r="E64" s="17">
        <v>1509.08</v>
      </c>
      <c r="F64" s="17">
        <v>1514.18</v>
      </c>
      <c r="G64" s="17">
        <v>1512.5</v>
      </c>
      <c r="H64" s="17">
        <v>1513.19</v>
      </c>
      <c r="I64" s="17">
        <v>1519.67</v>
      </c>
      <c r="J64" s="17">
        <v>1660.39</v>
      </c>
      <c r="K64" s="17">
        <v>1795.43</v>
      </c>
      <c r="L64" s="17">
        <v>1885.5</v>
      </c>
      <c r="M64" s="17">
        <v>1882.8</v>
      </c>
      <c r="N64" s="17">
        <v>1882.41</v>
      </c>
      <c r="O64" s="17">
        <v>1910.79</v>
      </c>
      <c r="P64" s="17">
        <v>1889.97</v>
      </c>
      <c r="Q64" s="17">
        <v>1883.52</v>
      </c>
      <c r="R64" s="17">
        <v>1881.87</v>
      </c>
      <c r="S64" s="17">
        <v>1881.14</v>
      </c>
      <c r="T64" s="17">
        <v>1881.21</v>
      </c>
      <c r="U64" s="17">
        <v>1863.7</v>
      </c>
      <c r="V64" s="17">
        <v>1880.18</v>
      </c>
      <c r="W64" s="17">
        <v>1881.4</v>
      </c>
      <c r="X64" s="17">
        <v>1785.75</v>
      </c>
      <c r="Y64" s="18">
        <v>1605.59</v>
      </c>
    </row>
    <row r="65" spans="1:25" ht="15.75">
      <c r="A65" s="15" t="str">
        <f t="shared" si="0"/>
        <v>23.08.2021</v>
      </c>
      <c r="B65" s="16">
        <v>1622.03</v>
      </c>
      <c r="C65" s="17">
        <v>1567.87</v>
      </c>
      <c r="D65" s="17">
        <v>1559.92</v>
      </c>
      <c r="E65" s="17">
        <v>1540.55</v>
      </c>
      <c r="F65" s="17">
        <v>1532.34</v>
      </c>
      <c r="G65" s="17">
        <v>1520.23</v>
      </c>
      <c r="H65" s="17">
        <v>1529.12</v>
      </c>
      <c r="I65" s="17">
        <v>1538.7</v>
      </c>
      <c r="J65" s="17">
        <v>1832.18</v>
      </c>
      <c r="K65" s="17">
        <v>1891.77</v>
      </c>
      <c r="L65" s="17">
        <v>2062.11</v>
      </c>
      <c r="M65" s="17">
        <v>2094.83</v>
      </c>
      <c r="N65" s="17">
        <v>2106.31</v>
      </c>
      <c r="O65" s="17">
        <v>2116.91</v>
      </c>
      <c r="P65" s="17">
        <v>2114.97</v>
      </c>
      <c r="Q65" s="17">
        <v>2113.49</v>
      </c>
      <c r="R65" s="17">
        <v>2101.06</v>
      </c>
      <c r="S65" s="17">
        <v>2091.57</v>
      </c>
      <c r="T65" s="17">
        <v>2081.45</v>
      </c>
      <c r="U65" s="17">
        <v>2069.03</v>
      </c>
      <c r="V65" s="17">
        <v>2054.64</v>
      </c>
      <c r="W65" s="17">
        <v>2023.85</v>
      </c>
      <c r="X65" s="17">
        <v>1879.76</v>
      </c>
      <c r="Y65" s="18">
        <v>1799.04</v>
      </c>
    </row>
    <row r="66" spans="1:25" ht="15.75">
      <c r="A66" s="15" t="str">
        <f t="shared" si="0"/>
        <v>24.08.2021</v>
      </c>
      <c r="B66" s="16">
        <v>1651.27</v>
      </c>
      <c r="C66" s="17">
        <v>1608.41</v>
      </c>
      <c r="D66" s="17">
        <v>1535.54</v>
      </c>
      <c r="E66" s="17">
        <v>1532</v>
      </c>
      <c r="F66" s="17">
        <v>1507.63</v>
      </c>
      <c r="G66" s="17">
        <v>1495.19</v>
      </c>
      <c r="H66" s="17">
        <v>1530.93</v>
      </c>
      <c r="I66" s="17">
        <v>1765.34</v>
      </c>
      <c r="J66" s="17">
        <v>1890.78</v>
      </c>
      <c r="K66" s="17">
        <v>1892.37</v>
      </c>
      <c r="L66" s="17">
        <v>1913.51</v>
      </c>
      <c r="M66" s="17">
        <v>1945.05</v>
      </c>
      <c r="N66" s="17">
        <v>1982.46</v>
      </c>
      <c r="O66" s="17">
        <v>2009.63</v>
      </c>
      <c r="P66" s="17">
        <v>1998.85</v>
      </c>
      <c r="Q66" s="17">
        <v>1995.12</v>
      </c>
      <c r="R66" s="17">
        <v>1925.01</v>
      </c>
      <c r="S66" s="17">
        <v>1894.51</v>
      </c>
      <c r="T66" s="17">
        <v>1882.37</v>
      </c>
      <c r="U66" s="17">
        <v>1878.51</v>
      </c>
      <c r="V66" s="17">
        <v>1878.32</v>
      </c>
      <c r="W66" s="17">
        <v>1881.76</v>
      </c>
      <c r="X66" s="17">
        <v>1881.32</v>
      </c>
      <c r="Y66" s="18">
        <v>1616.98</v>
      </c>
    </row>
    <row r="67" spans="1:25" ht="15.75">
      <c r="A67" s="15" t="str">
        <f t="shared" si="0"/>
        <v>25.08.2021</v>
      </c>
      <c r="B67" s="16">
        <v>1599.51</v>
      </c>
      <c r="C67" s="17">
        <v>1574.37</v>
      </c>
      <c r="D67" s="17">
        <v>1476.99</v>
      </c>
      <c r="E67" s="17">
        <v>1420.09</v>
      </c>
      <c r="F67" s="17">
        <v>1412.58</v>
      </c>
      <c r="G67" s="17">
        <v>1418.21</v>
      </c>
      <c r="H67" s="17">
        <v>1453.1</v>
      </c>
      <c r="I67" s="17">
        <v>1520.41</v>
      </c>
      <c r="J67" s="17">
        <v>1885.08</v>
      </c>
      <c r="K67" s="17">
        <v>1892.33</v>
      </c>
      <c r="L67" s="17">
        <v>1982.41</v>
      </c>
      <c r="M67" s="17">
        <v>2029.07</v>
      </c>
      <c r="N67" s="17">
        <v>2037.47</v>
      </c>
      <c r="O67" s="17">
        <v>2072.58</v>
      </c>
      <c r="P67" s="17">
        <v>2043.02</v>
      </c>
      <c r="Q67" s="17">
        <v>2026.53</v>
      </c>
      <c r="R67" s="17">
        <v>2020.24</v>
      </c>
      <c r="S67" s="17">
        <v>2003.28</v>
      </c>
      <c r="T67" s="17">
        <v>2063.01</v>
      </c>
      <c r="U67" s="17">
        <v>1951.57</v>
      </c>
      <c r="V67" s="17">
        <v>1908.03</v>
      </c>
      <c r="W67" s="17">
        <v>1881.38</v>
      </c>
      <c r="X67" s="17">
        <v>1878.44</v>
      </c>
      <c r="Y67" s="18">
        <v>1628.85</v>
      </c>
    </row>
    <row r="68" spans="1:25" ht="15.75">
      <c r="A68" s="15" t="str">
        <f t="shared" si="0"/>
        <v>26.08.2021</v>
      </c>
      <c r="B68" s="16">
        <v>1606.87</v>
      </c>
      <c r="C68" s="17">
        <v>1581.72</v>
      </c>
      <c r="D68" s="17">
        <v>1507.16</v>
      </c>
      <c r="E68" s="17">
        <v>1443.91</v>
      </c>
      <c r="F68" s="17">
        <v>1434.74</v>
      </c>
      <c r="G68" s="17">
        <v>1433.88</v>
      </c>
      <c r="H68" s="17">
        <v>1465.44</v>
      </c>
      <c r="I68" s="17">
        <v>1534.11</v>
      </c>
      <c r="J68" s="17">
        <v>1897.11</v>
      </c>
      <c r="K68" s="17">
        <v>1895.24</v>
      </c>
      <c r="L68" s="17">
        <v>1922.69</v>
      </c>
      <c r="M68" s="17">
        <v>1969.04</v>
      </c>
      <c r="N68" s="17">
        <v>1949.19</v>
      </c>
      <c r="O68" s="17">
        <v>1959.87</v>
      </c>
      <c r="P68" s="17">
        <v>1949.77</v>
      </c>
      <c r="Q68" s="17">
        <v>1950.98</v>
      </c>
      <c r="R68" s="17">
        <v>1959.99</v>
      </c>
      <c r="S68" s="17">
        <v>1925.34</v>
      </c>
      <c r="T68" s="17">
        <v>1890.75</v>
      </c>
      <c r="U68" s="17">
        <v>1877.59</v>
      </c>
      <c r="V68" s="17">
        <v>1878.75</v>
      </c>
      <c r="W68" s="17">
        <v>1881.76</v>
      </c>
      <c r="X68" s="17">
        <v>1884.33</v>
      </c>
      <c r="Y68" s="18">
        <v>1620.71</v>
      </c>
    </row>
    <row r="69" spans="1:25" ht="15.75">
      <c r="A69" s="15" t="str">
        <f t="shared" si="0"/>
        <v>27.08.2021</v>
      </c>
      <c r="B69" s="16">
        <v>1601.42</v>
      </c>
      <c r="C69" s="17">
        <v>1581.98</v>
      </c>
      <c r="D69" s="17">
        <v>1504.11</v>
      </c>
      <c r="E69" s="17">
        <v>1460.55</v>
      </c>
      <c r="F69" s="17">
        <v>1440.36</v>
      </c>
      <c r="G69" s="17">
        <v>1439.76</v>
      </c>
      <c r="H69" s="17">
        <v>1471.21</v>
      </c>
      <c r="I69" s="17">
        <v>1537.79</v>
      </c>
      <c r="J69" s="17">
        <v>1640.52</v>
      </c>
      <c r="K69" s="17">
        <v>1792.97</v>
      </c>
      <c r="L69" s="17">
        <v>1900.54</v>
      </c>
      <c r="M69" s="17">
        <v>1901.84</v>
      </c>
      <c r="N69" s="17">
        <v>1901.91</v>
      </c>
      <c r="O69" s="17">
        <v>1927.25</v>
      </c>
      <c r="P69" s="17">
        <v>1903.56</v>
      </c>
      <c r="Q69" s="17">
        <v>1899.61</v>
      </c>
      <c r="R69" s="17">
        <v>1896.66</v>
      </c>
      <c r="S69" s="17">
        <v>1868.17</v>
      </c>
      <c r="T69" s="17">
        <v>1858.81</v>
      </c>
      <c r="U69" s="17">
        <v>1807.85</v>
      </c>
      <c r="V69" s="17">
        <v>1813.9</v>
      </c>
      <c r="W69" s="17">
        <v>1909.25</v>
      </c>
      <c r="X69" s="17">
        <v>1908.64</v>
      </c>
      <c r="Y69" s="18">
        <v>1840.23</v>
      </c>
    </row>
    <row r="70" spans="1:25" ht="15.75">
      <c r="A70" s="15" t="str">
        <f t="shared" si="0"/>
        <v>28.08.2021</v>
      </c>
      <c r="B70" s="16">
        <v>1606.87</v>
      </c>
      <c r="C70" s="17">
        <v>1556.51</v>
      </c>
      <c r="D70" s="17">
        <v>1577.41</v>
      </c>
      <c r="E70" s="17">
        <v>1549.9</v>
      </c>
      <c r="F70" s="17">
        <v>1503.33</v>
      </c>
      <c r="G70" s="17">
        <v>1457.31</v>
      </c>
      <c r="H70" s="17">
        <v>1456.68</v>
      </c>
      <c r="I70" s="17">
        <v>1478.62</v>
      </c>
      <c r="J70" s="17">
        <v>1576.04</v>
      </c>
      <c r="K70" s="17">
        <v>1660.66</v>
      </c>
      <c r="L70" s="17">
        <v>1919.76</v>
      </c>
      <c r="M70" s="17">
        <v>1917.95</v>
      </c>
      <c r="N70" s="17">
        <v>1916.39</v>
      </c>
      <c r="O70" s="17">
        <v>1915.87</v>
      </c>
      <c r="P70" s="17">
        <v>1913.05</v>
      </c>
      <c r="Q70" s="17">
        <v>1716.81</v>
      </c>
      <c r="R70" s="17">
        <v>1712.36</v>
      </c>
      <c r="S70" s="17">
        <v>1706.01</v>
      </c>
      <c r="T70" s="17">
        <v>1709.26</v>
      </c>
      <c r="U70" s="17">
        <v>1699.19</v>
      </c>
      <c r="V70" s="17">
        <v>1922.74</v>
      </c>
      <c r="W70" s="17">
        <v>1926.39</v>
      </c>
      <c r="X70" s="17">
        <v>1637.5</v>
      </c>
      <c r="Y70" s="18">
        <v>1562.29</v>
      </c>
    </row>
    <row r="71" spans="1:25" ht="15.75">
      <c r="A71" s="15" t="str">
        <f t="shared" si="0"/>
        <v>29.08.2021</v>
      </c>
      <c r="B71" s="16">
        <v>1540.96</v>
      </c>
      <c r="C71" s="17">
        <v>1529.45</v>
      </c>
      <c r="D71" s="17">
        <v>1512.66</v>
      </c>
      <c r="E71" s="17">
        <v>1477.4</v>
      </c>
      <c r="F71" s="17">
        <v>1420.08</v>
      </c>
      <c r="G71" s="17">
        <v>1407.7</v>
      </c>
      <c r="H71" s="17">
        <v>1403.92</v>
      </c>
      <c r="I71" s="17">
        <v>1417.21</v>
      </c>
      <c r="J71" s="17">
        <v>1481.73</v>
      </c>
      <c r="K71" s="17">
        <v>1549.94</v>
      </c>
      <c r="L71" s="17">
        <v>1928.79</v>
      </c>
      <c r="M71" s="17">
        <v>1926.07</v>
      </c>
      <c r="N71" s="17">
        <v>1925.23</v>
      </c>
      <c r="O71" s="17">
        <v>1925.19</v>
      </c>
      <c r="P71" s="17">
        <v>1924.7</v>
      </c>
      <c r="Q71" s="17">
        <v>1923.95</v>
      </c>
      <c r="R71" s="17">
        <v>1924.41</v>
      </c>
      <c r="S71" s="17">
        <v>1924.8</v>
      </c>
      <c r="T71" s="17">
        <v>1925.59</v>
      </c>
      <c r="U71" s="17">
        <v>1924.41</v>
      </c>
      <c r="V71" s="17">
        <v>1927.66</v>
      </c>
      <c r="W71" s="17">
        <v>1928.65</v>
      </c>
      <c r="X71" s="17">
        <v>1923.69</v>
      </c>
      <c r="Y71" s="18">
        <v>1649.56</v>
      </c>
    </row>
    <row r="72" spans="1:25" ht="15.75">
      <c r="A72" s="15" t="str">
        <f t="shared" si="0"/>
        <v>30.08.2021</v>
      </c>
      <c r="B72" s="16">
        <v>1550.95</v>
      </c>
      <c r="C72" s="17">
        <v>1509.62</v>
      </c>
      <c r="D72" s="17">
        <v>1533.38</v>
      </c>
      <c r="E72" s="17">
        <v>1445.75</v>
      </c>
      <c r="F72" s="17">
        <v>1409.99</v>
      </c>
      <c r="G72" s="17">
        <v>1394.78</v>
      </c>
      <c r="H72" s="17">
        <v>1426.07</v>
      </c>
      <c r="I72" s="17">
        <v>1483.31</v>
      </c>
      <c r="J72" s="17">
        <v>1906.74</v>
      </c>
      <c r="K72" s="17">
        <v>1920.91</v>
      </c>
      <c r="L72" s="17">
        <v>1922.6</v>
      </c>
      <c r="M72" s="17">
        <v>1920.14</v>
      </c>
      <c r="N72" s="17">
        <v>1918.75</v>
      </c>
      <c r="O72" s="17">
        <v>1916.3</v>
      </c>
      <c r="P72" s="17">
        <v>1916.58</v>
      </c>
      <c r="Q72" s="17">
        <v>1916.59</v>
      </c>
      <c r="R72" s="17">
        <v>1916.17</v>
      </c>
      <c r="S72" s="17">
        <v>1914.66</v>
      </c>
      <c r="T72" s="17">
        <v>1913.18</v>
      </c>
      <c r="U72" s="17">
        <v>1886.55</v>
      </c>
      <c r="V72" s="17">
        <v>1904.72</v>
      </c>
      <c r="W72" s="17">
        <v>1904.07</v>
      </c>
      <c r="X72" s="17">
        <v>1780.25</v>
      </c>
      <c r="Y72" s="18">
        <v>1697.15</v>
      </c>
    </row>
    <row r="73" spans="1:25" ht="16.5" thickBot="1">
      <c r="A73" s="19" t="str">
        <f t="shared" si="0"/>
        <v>31.08.2021</v>
      </c>
      <c r="B73" s="20">
        <v>1592.73</v>
      </c>
      <c r="C73" s="21">
        <v>1560.23</v>
      </c>
      <c r="D73" s="21">
        <v>1499.17</v>
      </c>
      <c r="E73" s="21">
        <v>1470.29</v>
      </c>
      <c r="F73" s="21">
        <v>1428.72</v>
      </c>
      <c r="G73" s="21">
        <v>1430.35</v>
      </c>
      <c r="H73" s="21">
        <v>1469.42</v>
      </c>
      <c r="I73" s="21">
        <v>1542.76</v>
      </c>
      <c r="J73" s="21">
        <v>1830.45</v>
      </c>
      <c r="K73" s="21">
        <v>1919.06</v>
      </c>
      <c r="L73" s="21">
        <v>1906.28</v>
      </c>
      <c r="M73" s="21">
        <v>1903.99</v>
      </c>
      <c r="N73" s="21">
        <v>1900.81</v>
      </c>
      <c r="O73" s="21">
        <v>1900.79</v>
      </c>
      <c r="P73" s="21">
        <v>1899.39</v>
      </c>
      <c r="Q73" s="21">
        <v>1897.1</v>
      </c>
      <c r="R73" s="21">
        <v>1896.87</v>
      </c>
      <c r="S73" s="21">
        <v>1897.19</v>
      </c>
      <c r="T73" s="21">
        <v>1896.35</v>
      </c>
      <c r="U73" s="21">
        <v>1898.72</v>
      </c>
      <c r="V73" s="21">
        <v>1903.82</v>
      </c>
      <c r="W73" s="21">
        <v>1902.23</v>
      </c>
      <c r="X73" s="21">
        <v>1902.81</v>
      </c>
      <c r="Y73" s="22">
        <v>1672.32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01.08.2021</v>
      </c>
      <c r="B77" s="11">
        <v>1780.35</v>
      </c>
      <c r="C77" s="12">
        <v>1628.68</v>
      </c>
      <c r="D77" s="12">
        <v>1663.89</v>
      </c>
      <c r="E77" s="12">
        <v>1653</v>
      </c>
      <c r="F77" s="12">
        <v>1612.34</v>
      </c>
      <c r="G77" s="12">
        <v>1582.38</v>
      </c>
      <c r="H77" s="12">
        <v>1583.18</v>
      </c>
      <c r="I77" s="12">
        <v>1593.03</v>
      </c>
      <c r="J77" s="12">
        <v>1681.28</v>
      </c>
      <c r="K77" s="12">
        <v>1861.11</v>
      </c>
      <c r="L77" s="12">
        <v>1940.35</v>
      </c>
      <c r="M77" s="12">
        <v>2014.76</v>
      </c>
      <c r="N77" s="12">
        <v>2024.17</v>
      </c>
      <c r="O77" s="12">
        <v>2028.24</v>
      </c>
      <c r="P77" s="12">
        <v>2027.39</v>
      </c>
      <c r="Q77" s="12">
        <v>2029.48</v>
      </c>
      <c r="R77" s="12">
        <v>2028.79</v>
      </c>
      <c r="S77" s="12">
        <v>2029.71</v>
      </c>
      <c r="T77" s="12">
        <v>2024.86</v>
      </c>
      <c r="U77" s="12">
        <v>2013.86</v>
      </c>
      <c r="V77" s="12">
        <v>2010.81</v>
      </c>
      <c r="W77" s="12">
        <v>2011.19</v>
      </c>
      <c r="X77" s="12">
        <v>2003.88</v>
      </c>
      <c r="Y77" s="13">
        <v>1871.62</v>
      </c>
      <c r="Z77" s="14"/>
    </row>
    <row r="78" spans="1:25" ht="15.75">
      <c r="A78" s="15" t="str">
        <f t="shared" si="1"/>
        <v>02.08.2021</v>
      </c>
      <c r="B78" s="16">
        <v>1808.15</v>
      </c>
      <c r="C78" s="17">
        <v>1621.59</v>
      </c>
      <c r="D78" s="17">
        <v>1599.08</v>
      </c>
      <c r="E78" s="17">
        <v>1621.5</v>
      </c>
      <c r="F78" s="17">
        <v>1588.09</v>
      </c>
      <c r="G78" s="17">
        <v>1572.85</v>
      </c>
      <c r="H78" s="17">
        <v>1595.54</v>
      </c>
      <c r="I78" s="17">
        <v>1623.31</v>
      </c>
      <c r="J78" s="17">
        <v>1873.44</v>
      </c>
      <c r="K78" s="17">
        <v>1926.89</v>
      </c>
      <c r="L78" s="17">
        <v>2013.65</v>
      </c>
      <c r="M78" s="17">
        <v>2015.03</v>
      </c>
      <c r="N78" s="17">
        <v>2015.57</v>
      </c>
      <c r="O78" s="17">
        <v>2031.47</v>
      </c>
      <c r="P78" s="17">
        <v>2014.85</v>
      </c>
      <c r="Q78" s="17">
        <v>2008.35</v>
      </c>
      <c r="R78" s="17">
        <v>2008.6</v>
      </c>
      <c r="S78" s="17">
        <v>2006.05</v>
      </c>
      <c r="T78" s="17">
        <v>1969.94</v>
      </c>
      <c r="U78" s="17">
        <v>1974.61</v>
      </c>
      <c r="V78" s="17">
        <v>1945.96</v>
      </c>
      <c r="W78" s="17">
        <v>1925.45</v>
      </c>
      <c r="X78" s="17">
        <v>1890.09</v>
      </c>
      <c r="Y78" s="18">
        <v>1819.98</v>
      </c>
    </row>
    <row r="79" spans="1:25" ht="15.75">
      <c r="A79" s="15" t="str">
        <f t="shared" si="1"/>
        <v>03.08.2021</v>
      </c>
      <c r="B79" s="16">
        <v>1728.58</v>
      </c>
      <c r="C79" s="17">
        <v>1646.82</v>
      </c>
      <c r="D79" s="17">
        <v>1695.51</v>
      </c>
      <c r="E79" s="17">
        <v>1612.58</v>
      </c>
      <c r="F79" s="17">
        <v>1613.18</v>
      </c>
      <c r="G79" s="17">
        <v>1571.22</v>
      </c>
      <c r="H79" s="17">
        <v>1589.14</v>
      </c>
      <c r="I79" s="17">
        <v>1658.92</v>
      </c>
      <c r="J79" s="17">
        <v>1932.16</v>
      </c>
      <c r="K79" s="17">
        <v>1980.15</v>
      </c>
      <c r="L79" s="17">
        <v>2019.27</v>
      </c>
      <c r="M79" s="17">
        <v>2020</v>
      </c>
      <c r="N79" s="17">
        <v>2038.28</v>
      </c>
      <c r="O79" s="17">
        <v>2050.77</v>
      </c>
      <c r="P79" s="17">
        <v>2045.09</v>
      </c>
      <c r="Q79" s="17">
        <v>2025.44</v>
      </c>
      <c r="R79" s="17">
        <v>2012.98</v>
      </c>
      <c r="S79" s="17">
        <v>2011.69</v>
      </c>
      <c r="T79" s="17">
        <v>2009.89</v>
      </c>
      <c r="U79" s="17">
        <v>2008.98</v>
      </c>
      <c r="V79" s="17">
        <v>2006.56</v>
      </c>
      <c r="W79" s="17">
        <v>2008.3</v>
      </c>
      <c r="X79" s="17">
        <v>1982.18</v>
      </c>
      <c r="Y79" s="18">
        <v>1917.65</v>
      </c>
    </row>
    <row r="80" spans="1:25" ht="15.75">
      <c r="A80" s="15" t="str">
        <f t="shared" si="1"/>
        <v>04.08.2021</v>
      </c>
      <c r="B80" s="16">
        <v>1911.93</v>
      </c>
      <c r="C80" s="17">
        <v>1833.73</v>
      </c>
      <c r="D80" s="17">
        <v>1730.2</v>
      </c>
      <c r="E80" s="17">
        <v>1653.19</v>
      </c>
      <c r="F80" s="17">
        <v>1627.33</v>
      </c>
      <c r="G80" s="17">
        <v>1615.45</v>
      </c>
      <c r="H80" s="17">
        <v>1630.62</v>
      </c>
      <c r="I80" s="17">
        <v>1675.26</v>
      </c>
      <c r="J80" s="17">
        <v>1942.55</v>
      </c>
      <c r="K80" s="17">
        <v>2015.65</v>
      </c>
      <c r="L80" s="17">
        <v>2091.73</v>
      </c>
      <c r="M80" s="17">
        <v>2112.87</v>
      </c>
      <c r="N80" s="17">
        <v>2128.96</v>
      </c>
      <c r="O80" s="17">
        <v>2136.81</v>
      </c>
      <c r="P80" s="17">
        <v>2134.99</v>
      </c>
      <c r="Q80" s="17">
        <v>2134.78</v>
      </c>
      <c r="R80" s="17">
        <v>2136.73</v>
      </c>
      <c r="S80" s="17">
        <v>2128.53</v>
      </c>
      <c r="T80" s="17">
        <v>2116.77</v>
      </c>
      <c r="U80" s="17">
        <v>2092.37</v>
      </c>
      <c r="V80" s="17">
        <v>2081.98</v>
      </c>
      <c r="W80" s="17">
        <v>2074.65</v>
      </c>
      <c r="X80" s="17">
        <v>2033.08</v>
      </c>
      <c r="Y80" s="18">
        <v>1997.37</v>
      </c>
    </row>
    <row r="81" spans="1:25" ht="15.75">
      <c r="A81" s="15" t="str">
        <f t="shared" si="1"/>
        <v>05.08.2021</v>
      </c>
      <c r="B81" s="16">
        <v>1910.08</v>
      </c>
      <c r="C81" s="17">
        <v>1828.64</v>
      </c>
      <c r="D81" s="17">
        <v>1691.72</v>
      </c>
      <c r="E81" s="17">
        <v>1619.55</v>
      </c>
      <c r="F81" s="17">
        <v>1619.65</v>
      </c>
      <c r="G81" s="17">
        <v>1577.86</v>
      </c>
      <c r="H81" s="17">
        <v>1600.39</v>
      </c>
      <c r="I81" s="17">
        <v>1648.4</v>
      </c>
      <c r="J81" s="17">
        <v>1938.63</v>
      </c>
      <c r="K81" s="17">
        <v>2015.63</v>
      </c>
      <c r="L81" s="17">
        <v>2110.31</v>
      </c>
      <c r="M81" s="17">
        <v>2137.7</v>
      </c>
      <c r="N81" s="17">
        <v>2147.76</v>
      </c>
      <c r="O81" s="17">
        <v>2150.56</v>
      </c>
      <c r="P81" s="17">
        <v>2149.89</v>
      </c>
      <c r="Q81" s="17">
        <v>2164.55</v>
      </c>
      <c r="R81" s="17">
        <v>2150.5</v>
      </c>
      <c r="S81" s="17">
        <v>2135.68</v>
      </c>
      <c r="T81" s="17">
        <v>2129.81</v>
      </c>
      <c r="U81" s="17">
        <v>2118.98</v>
      </c>
      <c r="V81" s="17">
        <v>2103.96</v>
      </c>
      <c r="W81" s="17">
        <v>2075.78</v>
      </c>
      <c r="X81" s="17">
        <v>2036.92</v>
      </c>
      <c r="Y81" s="18">
        <v>1882.65</v>
      </c>
    </row>
    <row r="82" spans="1:25" ht="15.75">
      <c r="A82" s="15" t="str">
        <f t="shared" si="1"/>
        <v>06.08.2021</v>
      </c>
      <c r="B82" s="16">
        <v>1721.43</v>
      </c>
      <c r="C82" s="17">
        <v>1709.74</v>
      </c>
      <c r="D82" s="17">
        <v>1673.89</v>
      </c>
      <c r="E82" s="17">
        <v>1620.27</v>
      </c>
      <c r="F82" s="17">
        <v>1589.54</v>
      </c>
      <c r="G82" s="17">
        <v>1550.91</v>
      </c>
      <c r="H82" s="17">
        <v>1558.41</v>
      </c>
      <c r="I82" s="17">
        <v>1630.62</v>
      </c>
      <c r="J82" s="17">
        <v>1859.16</v>
      </c>
      <c r="K82" s="17">
        <v>1944.23</v>
      </c>
      <c r="L82" s="17">
        <v>2028.43</v>
      </c>
      <c r="M82" s="17">
        <v>2035.87</v>
      </c>
      <c r="N82" s="17">
        <v>2034.84</v>
      </c>
      <c r="O82" s="17">
        <v>2036.38</v>
      </c>
      <c r="P82" s="17">
        <v>2031.65</v>
      </c>
      <c r="Q82" s="17">
        <v>2027.31</v>
      </c>
      <c r="R82" s="17">
        <v>2010.82</v>
      </c>
      <c r="S82" s="17">
        <v>2007.43</v>
      </c>
      <c r="T82" s="17">
        <v>2003.44</v>
      </c>
      <c r="U82" s="17">
        <v>1999.64</v>
      </c>
      <c r="V82" s="17">
        <v>1996.85</v>
      </c>
      <c r="W82" s="17">
        <v>1997.98</v>
      </c>
      <c r="X82" s="17">
        <v>1971.6</v>
      </c>
      <c r="Y82" s="18">
        <v>1783.56</v>
      </c>
    </row>
    <row r="83" spans="1:25" ht="15.75">
      <c r="A83" s="15" t="str">
        <f t="shared" si="1"/>
        <v>07.08.2021</v>
      </c>
      <c r="B83" s="16">
        <v>1711.76</v>
      </c>
      <c r="C83" s="17">
        <v>1704.08</v>
      </c>
      <c r="D83" s="17">
        <v>1706.44</v>
      </c>
      <c r="E83" s="17">
        <v>1623.17</v>
      </c>
      <c r="F83" s="17">
        <v>1577.22</v>
      </c>
      <c r="G83" s="17">
        <v>1554.5</v>
      </c>
      <c r="H83" s="17">
        <v>1521.24</v>
      </c>
      <c r="I83" s="17">
        <v>1514.64</v>
      </c>
      <c r="J83" s="17">
        <v>1616.59</v>
      </c>
      <c r="K83" s="17">
        <v>1748.96</v>
      </c>
      <c r="L83" s="17">
        <v>1907.09</v>
      </c>
      <c r="M83" s="17">
        <v>1972.55</v>
      </c>
      <c r="N83" s="17">
        <v>1991.58</v>
      </c>
      <c r="O83" s="17">
        <v>1991.87</v>
      </c>
      <c r="P83" s="17">
        <v>1987.37</v>
      </c>
      <c r="Q83" s="17">
        <v>1984.34</v>
      </c>
      <c r="R83" s="17">
        <v>1986.26</v>
      </c>
      <c r="S83" s="17">
        <v>1984.7</v>
      </c>
      <c r="T83" s="17">
        <v>1981.9</v>
      </c>
      <c r="U83" s="17">
        <v>1963.13</v>
      </c>
      <c r="V83" s="17">
        <v>1909.9</v>
      </c>
      <c r="W83" s="17">
        <v>1982.02</v>
      </c>
      <c r="X83" s="17">
        <v>1936.08</v>
      </c>
      <c r="Y83" s="18">
        <v>1722.14</v>
      </c>
    </row>
    <row r="84" spans="1:25" ht="15.75">
      <c r="A84" s="15" t="str">
        <f t="shared" si="1"/>
        <v>08.08.2021</v>
      </c>
      <c r="B84" s="16">
        <v>1701.96</v>
      </c>
      <c r="C84" s="17">
        <v>1692.19</v>
      </c>
      <c r="D84" s="17">
        <v>1697.99</v>
      </c>
      <c r="E84" s="17">
        <v>1663.89</v>
      </c>
      <c r="F84" s="17">
        <v>1611.39</v>
      </c>
      <c r="G84" s="17">
        <v>1581.15</v>
      </c>
      <c r="H84" s="17">
        <v>1570.6</v>
      </c>
      <c r="I84" s="17">
        <v>1577.25</v>
      </c>
      <c r="J84" s="17">
        <v>1684.83</v>
      </c>
      <c r="K84" s="17">
        <v>1794.55</v>
      </c>
      <c r="L84" s="17">
        <v>1914.87</v>
      </c>
      <c r="M84" s="17">
        <v>1994.21</v>
      </c>
      <c r="N84" s="17">
        <v>2036.88</v>
      </c>
      <c r="O84" s="17">
        <v>2076.49</v>
      </c>
      <c r="P84" s="17">
        <v>2079.49</v>
      </c>
      <c r="Q84" s="17">
        <v>2056.7</v>
      </c>
      <c r="R84" s="17">
        <v>2035.87</v>
      </c>
      <c r="S84" s="17">
        <v>2031.32</v>
      </c>
      <c r="T84" s="17">
        <v>2028.64</v>
      </c>
      <c r="U84" s="17">
        <v>2030.55</v>
      </c>
      <c r="V84" s="17">
        <v>2012.78</v>
      </c>
      <c r="W84" s="17">
        <v>1999.62</v>
      </c>
      <c r="X84" s="17">
        <v>1947.19</v>
      </c>
      <c r="Y84" s="18">
        <v>1723.06</v>
      </c>
    </row>
    <row r="85" spans="1:25" ht="15.75">
      <c r="A85" s="15" t="str">
        <f t="shared" si="1"/>
        <v>09.08.2021</v>
      </c>
      <c r="B85" s="16">
        <v>1552.88</v>
      </c>
      <c r="C85" s="17">
        <v>1552.15</v>
      </c>
      <c r="D85" s="17">
        <v>1549.28</v>
      </c>
      <c r="E85" s="17">
        <v>1549.93</v>
      </c>
      <c r="F85" s="17">
        <v>1559.09</v>
      </c>
      <c r="G85" s="17">
        <v>1567.69</v>
      </c>
      <c r="H85" s="17">
        <v>1605.97</v>
      </c>
      <c r="I85" s="17">
        <v>1672.31</v>
      </c>
      <c r="J85" s="17">
        <v>1845.26</v>
      </c>
      <c r="K85" s="17">
        <v>2004.51</v>
      </c>
      <c r="L85" s="17">
        <v>1998.51</v>
      </c>
      <c r="M85" s="17">
        <v>1992.61</v>
      </c>
      <c r="N85" s="17">
        <v>1992.55</v>
      </c>
      <c r="O85" s="17">
        <v>1993.61</v>
      </c>
      <c r="P85" s="17">
        <v>1993.43</v>
      </c>
      <c r="Q85" s="17">
        <v>1995.76</v>
      </c>
      <c r="R85" s="17">
        <v>1997.76</v>
      </c>
      <c r="S85" s="17">
        <v>1995.21</v>
      </c>
      <c r="T85" s="17">
        <v>1949.05</v>
      </c>
      <c r="U85" s="17">
        <v>1842.55</v>
      </c>
      <c r="V85" s="17">
        <v>1955.76</v>
      </c>
      <c r="W85" s="17">
        <v>2007.9</v>
      </c>
      <c r="X85" s="17">
        <v>1960.6</v>
      </c>
      <c r="Y85" s="18">
        <v>1593.35</v>
      </c>
    </row>
    <row r="86" spans="1:25" ht="15.75">
      <c r="A86" s="15" t="str">
        <f t="shared" si="1"/>
        <v>10.08.2021</v>
      </c>
      <c r="B86" s="16">
        <v>1566.8</v>
      </c>
      <c r="C86" s="17">
        <v>1550.53</v>
      </c>
      <c r="D86" s="17">
        <v>1541.51</v>
      </c>
      <c r="E86" s="17">
        <v>1540.7</v>
      </c>
      <c r="F86" s="17">
        <v>1521.1</v>
      </c>
      <c r="G86" s="17">
        <v>1490.79</v>
      </c>
      <c r="H86" s="17">
        <v>1562.48</v>
      </c>
      <c r="I86" s="17">
        <v>1616.11</v>
      </c>
      <c r="J86" s="17">
        <v>1827.33</v>
      </c>
      <c r="K86" s="17">
        <v>1891.73</v>
      </c>
      <c r="L86" s="17">
        <v>1961.31</v>
      </c>
      <c r="M86" s="17">
        <v>1967.93</v>
      </c>
      <c r="N86" s="17">
        <v>1955.36</v>
      </c>
      <c r="O86" s="17">
        <v>1966.15</v>
      </c>
      <c r="P86" s="17">
        <v>1955.89</v>
      </c>
      <c r="Q86" s="17">
        <v>1895.85</v>
      </c>
      <c r="R86" s="17">
        <v>1817.2</v>
      </c>
      <c r="S86" s="17">
        <v>1801.88</v>
      </c>
      <c r="T86" s="17">
        <v>1778.81</v>
      </c>
      <c r="U86" s="17">
        <v>1775.41</v>
      </c>
      <c r="V86" s="17">
        <v>1757.1</v>
      </c>
      <c r="W86" s="17">
        <v>2003.38</v>
      </c>
      <c r="X86" s="17">
        <v>1907.79</v>
      </c>
      <c r="Y86" s="18">
        <v>1618.35</v>
      </c>
    </row>
    <row r="87" spans="1:25" ht="15.75">
      <c r="A87" s="15" t="str">
        <f t="shared" si="1"/>
        <v>11.08.2021</v>
      </c>
      <c r="B87" s="16">
        <v>1555.95</v>
      </c>
      <c r="C87" s="17">
        <v>1548.73</v>
      </c>
      <c r="D87" s="17">
        <v>1544.96</v>
      </c>
      <c r="E87" s="17">
        <v>1543.03</v>
      </c>
      <c r="F87" s="17">
        <v>1546.87</v>
      </c>
      <c r="G87" s="17">
        <v>1549.15</v>
      </c>
      <c r="H87" s="17">
        <v>1556.13</v>
      </c>
      <c r="I87" s="17">
        <v>1658.17</v>
      </c>
      <c r="J87" s="17">
        <v>1862.55</v>
      </c>
      <c r="K87" s="17">
        <v>1996.13</v>
      </c>
      <c r="L87" s="17">
        <v>1994.09</v>
      </c>
      <c r="M87" s="17">
        <v>1993.41</v>
      </c>
      <c r="N87" s="17">
        <v>1992.35</v>
      </c>
      <c r="O87" s="17">
        <v>1994.4</v>
      </c>
      <c r="P87" s="17">
        <v>1993.34</v>
      </c>
      <c r="Q87" s="17">
        <v>1989.01</v>
      </c>
      <c r="R87" s="17">
        <v>1988.65</v>
      </c>
      <c r="S87" s="17">
        <v>1989.18</v>
      </c>
      <c r="T87" s="17">
        <v>1989.48</v>
      </c>
      <c r="U87" s="17">
        <v>1951.47</v>
      </c>
      <c r="V87" s="17">
        <v>2025.16</v>
      </c>
      <c r="W87" s="17">
        <v>2050.57</v>
      </c>
      <c r="X87" s="17">
        <v>1991.58</v>
      </c>
      <c r="Y87" s="18">
        <v>1987.44</v>
      </c>
    </row>
    <row r="88" spans="1:25" ht="15.75">
      <c r="A88" s="15" t="str">
        <f t="shared" si="1"/>
        <v>12.08.2021</v>
      </c>
      <c r="B88" s="16">
        <v>1776.24</v>
      </c>
      <c r="C88" s="17">
        <v>1767.43</v>
      </c>
      <c r="D88" s="17">
        <v>1786.93</v>
      </c>
      <c r="E88" s="17">
        <v>1618.39</v>
      </c>
      <c r="F88" s="17">
        <v>1574.71</v>
      </c>
      <c r="G88" s="17">
        <v>1552.95</v>
      </c>
      <c r="H88" s="17">
        <v>1583.44</v>
      </c>
      <c r="I88" s="17">
        <v>1700.72</v>
      </c>
      <c r="J88" s="17">
        <v>1991.36</v>
      </c>
      <c r="K88" s="17">
        <v>2004.82</v>
      </c>
      <c r="L88" s="17">
        <v>2004.85</v>
      </c>
      <c r="M88" s="17">
        <v>2003.61</v>
      </c>
      <c r="N88" s="17">
        <v>2002.15</v>
      </c>
      <c r="O88" s="17">
        <v>2002.66</v>
      </c>
      <c r="P88" s="17">
        <v>1999.8</v>
      </c>
      <c r="Q88" s="17">
        <v>1997.9</v>
      </c>
      <c r="R88" s="17">
        <v>1997.44</v>
      </c>
      <c r="S88" s="17">
        <v>1996.63</v>
      </c>
      <c r="T88" s="17">
        <v>1996.8</v>
      </c>
      <c r="U88" s="17">
        <v>1996.66</v>
      </c>
      <c r="V88" s="17">
        <v>1998.03</v>
      </c>
      <c r="W88" s="17">
        <v>1999.22</v>
      </c>
      <c r="X88" s="17">
        <v>1996.28</v>
      </c>
      <c r="Y88" s="18">
        <v>1906.75</v>
      </c>
    </row>
    <row r="89" spans="1:25" ht="15.75">
      <c r="A89" s="15" t="str">
        <f t="shared" si="1"/>
        <v>13.08.2021</v>
      </c>
      <c r="B89" s="16">
        <v>1735.84</v>
      </c>
      <c r="C89" s="17">
        <v>1713.46</v>
      </c>
      <c r="D89" s="17">
        <v>1663.85</v>
      </c>
      <c r="E89" s="17">
        <v>1589.38</v>
      </c>
      <c r="F89" s="17">
        <v>1562.84</v>
      </c>
      <c r="G89" s="17">
        <v>1552.25</v>
      </c>
      <c r="H89" s="17">
        <v>1569.76</v>
      </c>
      <c r="I89" s="17">
        <v>1665.02</v>
      </c>
      <c r="J89" s="17">
        <v>1822.49</v>
      </c>
      <c r="K89" s="17">
        <v>1964.8</v>
      </c>
      <c r="L89" s="17">
        <v>2030.73</v>
      </c>
      <c r="M89" s="17">
        <v>2055.25</v>
      </c>
      <c r="N89" s="17">
        <v>2061.23</v>
      </c>
      <c r="O89" s="17">
        <v>2063.02</v>
      </c>
      <c r="P89" s="17">
        <v>2051.77</v>
      </c>
      <c r="Q89" s="17">
        <v>2037.43</v>
      </c>
      <c r="R89" s="17">
        <v>2000.77</v>
      </c>
      <c r="S89" s="17">
        <v>2000.58</v>
      </c>
      <c r="T89" s="17">
        <v>2001.2</v>
      </c>
      <c r="U89" s="17">
        <v>1997.69</v>
      </c>
      <c r="V89" s="17">
        <v>1996.63</v>
      </c>
      <c r="W89" s="17">
        <v>1996.7</v>
      </c>
      <c r="X89" s="17">
        <v>1968.2</v>
      </c>
      <c r="Y89" s="18">
        <v>1919.58</v>
      </c>
    </row>
    <row r="90" spans="1:25" ht="15.75">
      <c r="A90" s="15" t="str">
        <f t="shared" si="1"/>
        <v>14.08.2021</v>
      </c>
      <c r="B90" s="16">
        <v>1845.86</v>
      </c>
      <c r="C90" s="17">
        <v>1862.36</v>
      </c>
      <c r="D90" s="17">
        <v>1741.74</v>
      </c>
      <c r="E90" s="17">
        <v>1736.36</v>
      </c>
      <c r="F90" s="17">
        <v>1663.44</v>
      </c>
      <c r="G90" s="17">
        <v>1624.79</v>
      </c>
      <c r="H90" s="17">
        <v>1624.92</v>
      </c>
      <c r="I90" s="17">
        <v>1654.57</v>
      </c>
      <c r="J90" s="17">
        <v>1863.57</v>
      </c>
      <c r="K90" s="17">
        <v>1970.4</v>
      </c>
      <c r="L90" s="17">
        <v>2087.24</v>
      </c>
      <c r="M90" s="17">
        <v>2108.88</v>
      </c>
      <c r="N90" s="17">
        <v>2104.6</v>
      </c>
      <c r="O90" s="17">
        <v>2107.39</v>
      </c>
      <c r="P90" s="17">
        <v>2100.08</v>
      </c>
      <c r="Q90" s="17">
        <v>2100.37</v>
      </c>
      <c r="R90" s="17">
        <v>2099.64</v>
      </c>
      <c r="S90" s="17">
        <v>2093.61</v>
      </c>
      <c r="T90" s="17">
        <v>2100.88</v>
      </c>
      <c r="U90" s="17">
        <v>2089</v>
      </c>
      <c r="V90" s="17">
        <v>2082.68</v>
      </c>
      <c r="W90" s="17">
        <v>2084.93</v>
      </c>
      <c r="X90" s="17">
        <v>2038.45</v>
      </c>
      <c r="Y90" s="18">
        <v>2016.43</v>
      </c>
    </row>
    <row r="91" spans="1:25" ht="15.75">
      <c r="A91" s="15" t="str">
        <f t="shared" si="1"/>
        <v>15.08.2021</v>
      </c>
      <c r="B91" s="16">
        <v>1906.47</v>
      </c>
      <c r="C91" s="17">
        <v>1838.76</v>
      </c>
      <c r="D91" s="17">
        <v>1779.03</v>
      </c>
      <c r="E91" s="17">
        <v>1687.22</v>
      </c>
      <c r="F91" s="17">
        <v>1621.58</v>
      </c>
      <c r="G91" s="17">
        <v>1603.66</v>
      </c>
      <c r="H91" s="17">
        <v>1579.31</v>
      </c>
      <c r="I91" s="17">
        <v>1601.98</v>
      </c>
      <c r="J91" s="17">
        <v>1736.72</v>
      </c>
      <c r="K91" s="17">
        <v>1951.01</v>
      </c>
      <c r="L91" s="17">
        <v>2048.1</v>
      </c>
      <c r="M91" s="17">
        <v>2155.24</v>
      </c>
      <c r="N91" s="17">
        <v>2156.81</v>
      </c>
      <c r="O91" s="17">
        <v>2161.81</v>
      </c>
      <c r="P91" s="17">
        <v>2155.98</v>
      </c>
      <c r="Q91" s="17">
        <v>2155.66</v>
      </c>
      <c r="R91" s="17">
        <v>2147.95</v>
      </c>
      <c r="S91" s="17">
        <v>2153.67</v>
      </c>
      <c r="T91" s="17">
        <v>2133.03</v>
      </c>
      <c r="U91" s="17">
        <v>2118.27</v>
      </c>
      <c r="V91" s="17">
        <v>2115.65</v>
      </c>
      <c r="W91" s="17">
        <v>2117.07</v>
      </c>
      <c r="X91" s="17">
        <v>2069.55</v>
      </c>
      <c r="Y91" s="18">
        <v>1978.05</v>
      </c>
    </row>
    <row r="92" spans="1:25" ht="15.75">
      <c r="A92" s="15" t="str">
        <f t="shared" si="1"/>
        <v>16.08.2021</v>
      </c>
      <c r="B92" s="16">
        <v>1920.61</v>
      </c>
      <c r="C92" s="17">
        <v>1816.4</v>
      </c>
      <c r="D92" s="17">
        <v>1711.93</v>
      </c>
      <c r="E92" s="17">
        <v>1635.06</v>
      </c>
      <c r="F92" s="17">
        <v>1574.59</v>
      </c>
      <c r="G92" s="17">
        <v>1561.84</v>
      </c>
      <c r="H92" s="17">
        <v>1627.32</v>
      </c>
      <c r="I92" s="17">
        <v>1682.54</v>
      </c>
      <c r="J92" s="17">
        <v>1949.37</v>
      </c>
      <c r="K92" s="17">
        <v>2082.62</v>
      </c>
      <c r="L92" s="17">
        <v>2179.7</v>
      </c>
      <c r="M92" s="17">
        <v>2140.61</v>
      </c>
      <c r="N92" s="17">
        <v>2144.1</v>
      </c>
      <c r="O92" s="17">
        <v>2168.46</v>
      </c>
      <c r="P92" s="17">
        <v>2153.64</v>
      </c>
      <c r="Q92" s="17">
        <v>2164.42</v>
      </c>
      <c r="R92" s="17">
        <v>2134.41</v>
      </c>
      <c r="S92" s="17">
        <v>2120.17</v>
      </c>
      <c r="T92" s="17">
        <v>2123.03</v>
      </c>
      <c r="U92" s="17">
        <v>2071.81</v>
      </c>
      <c r="V92" s="17">
        <v>2065.32</v>
      </c>
      <c r="W92" s="17">
        <v>2072.02</v>
      </c>
      <c r="X92" s="17">
        <v>2027.2</v>
      </c>
      <c r="Y92" s="18">
        <v>1921.43</v>
      </c>
    </row>
    <row r="93" spans="1:25" ht="15.75">
      <c r="A93" s="15" t="str">
        <f t="shared" si="1"/>
        <v>17.08.2021</v>
      </c>
      <c r="B93" s="16">
        <v>1882.85</v>
      </c>
      <c r="C93" s="17">
        <v>1747.28</v>
      </c>
      <c r="D93" s="17">
        <v>1696.19</v>
      </c>
      <c r="E93" s="17">
        <v>1630.52</v>
      </c>
      <c r="F93" s="17">
        <v>1568.36</v>
      </c>
      <c r="G93" s="17">
        <v>1564.19</v>
      </c>
      <c r="H93" s="17">
        <v>1581.78</v>
      </c>
      <c r="I93" s="17">
        <v>1623.85</v>
      </c>
      <c r="J93" s="17">
        <v>1922.26</v>
      </c>
      <c r="K93" s="17">
        <v>1985.74</v>
      </c>
      <c r="L93" s="17">
        <v>2068.09</v>
      </c>
      <c r="M93" s="17">
        <v>2098.06</v>
      </c>
      <c r="N93" s="17">
        <v>2112.47</v>
      </c>
      <c r="O93" s="17">
        <v>2135</v>
      </c>
      <c r="P93" s="17">
        <v>2125.54</v>
      </c>
      <c r="Q93" s="17">
        <v>2116.7</v>
      </c>
      <c r="R93" s="17">
        <v>2081.6</v>
      </c>
      <c r="S93" s="17">
        <v>2081.46</v>
      </c>
      <c r="T93" s="17">
        <v>2095.16</v>
      </c>
      <c r="U93" s="17">
        <v>2074.05</v>
      </c>
      <c r="V93" s="17">
        <v>2045.42</v>
      </c>
      <c r="W93" s="17">
        <v>2042.07</v>
      </c>
      <c r="X93" s="17">
        <v>1947.85</v>
      </c>
      <c r="Y93" s="18">
        <v>1921.38</v>
      </c>
    </row>
    <row r="94" spans="1:25" ht="15.75">
      <c r="A94" s="15" t="str">
        <f t="shared" si="1"/>
        <v>18.08.2021</v>
      </c>
      <c r="B94" s="16">
        <v>1756.79</v>
      </c>
      <c r="C94" s="17">
        <v>1713</v>
      </c>
      <c r="D94" s="17">
        <v>1625.45</v>
      </c>
      <c r="E94" s="17">
        <v>1559.98</v>
      </c>
      <c r="F94" s="17">
        <v>1525.42</v>
      </c>
      <c r="G94" s="17">
        <v>1525.2</v>
      </c>
      <c r="H94" s="17">
        <v>1551.34</v>
      </c>
      <c r="I94" s="17">
        <v>1602.78</v>
      </c>
      <c r="J94" s="17">
        <v>1941.77</v>
      </c>
      <c r="K94" s="17">
        <v>1977.94</v>
      </c>
      <c r="L94" s="17">
        <v>2107.84</v>
      </c>
      <c r="M94" s="17">
        <v>2129.41</v>
      </c>
      <c r="N94" s="17">
        <v>2132.8</v>
      </c>
      <c r="O94" s="17">
        <v>2142.5</v>
      </c>
      <c r="P94" s="17">
        <v>2134.12</v>
      </c>
      <c r="Q94" s="17">
        <v>2120.59</v>
      </c>
      <c r="R94" s="17">
        <v>2112.05</v>
      </c>
      <c r="S94" s="17">
        <v>2107.54</v>
      </c>
      <c r="T94" s="17">
        <v>2135.31</v>
      </c>
      <c r="U94" s="17">
        <v>2127.54</v>
      </c>
      <c r="V94" s="17">
        <v>2128.1</v>
      </c>
      <c r="W94" s="17">
        <v>2123.86</v>
      </c>
      <c r="X94" s="17">
        <v>2075.27</v>
      </c>
      <c r="Y94" s="18">
        <v>1946.52</v>
      </c>
    </row>
    <row r="95" spans="1:25" ht="15.75">
      <c r="A95" s="15" t="str">
        <f t="shared" si="1"/>
        <v>19.08.2021</v>
      </c>
      <c r="B95" s="16">
        <v>1844.51</v>
      </c>
      <c r="C95" s="17">
        <v>1706.68</v>
      </c>
      <c r="D95" s="17">
        <v>1632.35</v>
      </c>
      <c r="E95" s="17">
        <v>1616.51</v>
      </c>
      <c r="F95" s="17">
        <v>1590.05</v>
      </c>
      <c r="G95" s="17">
        <v>1569.99</v>
      </c>
      <c r="H95" s="17">
        <v>1632.99</v>
      </c>
      <c r="I95" s="17">
        <v>1807.94</v>
      </c>
      <c r="J95" s="17">
        <v>1986.6</v>
      </c>
      <c r="K95" s="17">
        <v>2040.96</v>
      </c>
      <c r="L95" s="17">
        <v>2241.97</v>
      </c>
      <c r="M95" s="17">
        <v>2278.68</v>
      </c>
      <c r="N95" s="17">
        <v>2271.91</v>
      </c>
      <c r="O95" s="17">
        <v>2282.11</v>
      </c>
      <c r="P95" s="17">
        <v>2280.19</v>
      </c>
      <c r="Q95" s="17">
        <v>2273.13</v>
      </c>
      <c r="R95" s="17">
        <v>2265.45</v>
      </c>
      <c r="S95" s="17">
        <v>2258.28</v>
      </c>
      <c r="T95" s="17">
        <v>2272.9</v>
      </c>
      <c r="U95" s="17">
        <v>2265</v>
      </c>
      <c r="V95" s="17">
        <v>2265.46</v>
      </c>
      <c r="W95" s="17">
        <v>2254.11</v>
      </c>
      <c r="X95" s="17">
        <v>2200.43</v>
      </c>
      <c r="Y95" s="18">
        <v>2097.18</v>
      </c>
    </row>
    <row r="96" spans="1:25" ht="15.75">
      <c r="A96" s="15" t="str">
        <f t="shared" si="1"/>
        <v>20.08.2021</v>
      </c>
      <c r="B96" s="16">
        <v>1887.25</v>
      </c>
      <c r="C96" s="17">
        <v>1796.33</v>
      </c>
      <c r="D96" s="17">
        <v>1629.74</v>
      </c>
      <c r="E96" s="17">
        <v>1567.99</v>
      </c>
      <c r="F96" s="17">
        <v>1553.44</v>
      </c>
      <c r="G96" s="17">
        <v>1547.32</v>
      </c>
      <c r="H96" s="17">
        <v>1562.59</v>
      </c>
      <c r="I96" s="17">
        <v>1620.59</v>
      </c>
      <c r="J96" s="17">
        <v>1963.42</v>
      </c>
      <c r="K96" s="17">
        <v>2045.54</v>
      </c>
      <c r="L96" s="17">
        <v>2294.88</v>
      </c>
      <c r="M96" s="17">
        <v>2313.29</v>
      </c>
      <c r="N96" s="17">
        <v>2305.85</v>
      </c>
      <c r="O96" s="17">
        <v>2311.19</v>
      </c>
      <c r="P96" s="17">
        <v>2307.89</v>
      </c>
      <c r="Q96" s="17">
        <v>2302.96</v>
      </c>
      <c r="R96" s="17">
        <v>2295.36</v>
      </c>
      <c r="S96" s="17">
        <v>2295.1</v>
      </c>
      <c r="T96" s="17">
        <v>2303.44</v>
      </c>
      <c r="U96" s="17">
        <v>2276.36</v>
      </c>
      <c r="V96" s="17">
        <v>2265.56</v>
      </c>
      <c r="W96" s="17">
        <v>2260.33</v>
      </c>
      <c r="X96" s="17">
        <v>2202.45</v>
      </c>
      <c r="Y96" s="18">
        <v>2121.43</v>
      </c>
    </row>
    <row r="97" spans="1:25" ht="15.75">
      <c r="A97" s="15" t="str">
        <f t="shared" si="1"/>
        <v>21.08.2021</v>
      </c>
      <c r="B97" s="16">
        <v>1971.57</v>
      </c>
      <c r="C97" s="17">
        <v>1874.53</v>
      </c>
      <c r="D97" s="17">
        <v>1782.17</v>
      </c>
      <c r="E97" s="17">
        <v>1719.56</v>
      </c>
      <c r="F97" s="17">
        <v>1721.38</v>
      </c>
      <c r="G97" s="17">
        <v>1721.28</v>
      </c>
      <c r="H97" s="17">
        <v>1735.81</v>
      </c>
      <c r="I97" s="17">
        <v>1769.81</v>
      </c>
      <c r="J97" s="17">
        <v>1939.24</v>
      </c>
      <c r="K97" s="17">
        <v>2020.03</v>
      </c>
      <c r="L97" s="17">
        <v>2270.13</v>
      </c>
      <c r="M97" s="17">
        <v>2325.97</v>
      </c>
      <c r="N97" s="17">
        <v>2338.08</v>
      </c>
      <c r="O97" s="17">
        <v>2342.13</v>
      </c>
      <c r="P97" s="17">
        <v>2339.63</v>
      </c>
      <c r="Q97" s="17">
        <v>2334.26</v>
      </c>
      <c r="R97" s="17">
        <v>2315.84</v>
      </c>
      <c r="S97" s="17">
        <v>2332.09</v>
      </c>
      <c r="T97" s="17">
        <v>2334.46</v>
      </c>
      <c r="U97" s="17">
        <v>2301.54</v>
      </c>
      <c r="V97" s="17">
        <v>2298.08</v>
      </c>
      <c r="W97" s="17">
        <v>2299.04</v>
      </c>
      <c r="X97" s="17">
        <v>2245.24</v>
      </c>
      <c r="Y97" s="18">
        <v>2024.01</v>
      </c>
    </row>
    <row r="98" spans="1:25" ht="15.75">
      <c r="A98" s="15" t="str">
        <f t="shared" si="1"/>
        <v>22.08.2021</v>
      </c>
      <c r="B98" s="16">
        <v>1853.17</v>
      </c>
      <c r="C98" s="17">
        <v>1739.81</v>
      </c>
      <c r="D98" s="17">
        <v>1601.42</v>
      </c>
      <c r="E98" s="17">
        <v>1601.87</v>
      </c>
      <c r="F98" s="17">
        <v>1606.97</v>
      </c>
      <c r="G98" s="17">
        <v>1605.29</v>
      </c>
      <c r="H98" s="17">
        <v>1605.98</v>
      </c>
      <c r="I98" s="17">
        <v>1612.46</v>
      </c>
      <c r="J98" s="17">
        <v>1753.18</v>
      </c>
      <c r="K98" s="17">
        <v>1888.22</v>
      </c>
      <c r="L98" s="17">
        <v>1978.29</v>
      </c>
      <c r="M98" s="17">
        <v>1975.59</v>
      </c>
      <c r="N98" s="17">
        <v>1975.2</v>
      </c>
      <c r="O98" s="17">
        <v>2003.58</v>
      </c>
      <c r="P98" s="17">
        <v>1982.76</v>
      </c>
      <c r="Q98" s="17">
        <v>1976.31</v>
      </c>
      <c r="R98" s="17">
        <v>1974.66</v>
      </c>
      <c r="S98" s="17">
        <v>1973.93</v>
      </c>
      <c r="T98" s="17">
        <v>1974</v>
      </c>
      <c r="U98" s="17">
        <v>1956.49</v>
      </c>
      <c r="V98" s="17">
        <v>1972.97</v>
      </c>
      <c r="W98" s="17">
        <v>1974.19</v>
      </c>
      <c r="X98" s="17">
        <v>1878.54</v>
      </c>
      <c r="Y98" s="18">
        <v>1698.38</v>
      </c>
    </row>
    <row r="99" spans="1:25" ht="15.75">
      <c r="A99" s="15" t="str">
        <f t="shared" si="1"/>
        <v>23.08.2021</v>
      </c>
      <c r="B99" s="16">
        <v>1714.82</v>
      </c>
      <c r="C99" s="17">
        <v>1660.66</v>
      </c>
      <c r="D99" s="17">
        <v>1652.71</v>
      </c>
      <c r="E99" s="17">
        <v>1633.34</v>
      </c>
      <c r="F99" s="17">
        <v>1625.13</v>
      </c>
      <c r="G99" s="17">
        <v>1613.02</v>
      </c>
      <c r="H99" s="17">
        <v>1621.91</v>
      </c>
      <c r="I99" s="17">
        <v>1631.49</v>
      </c>
      <c r="J99" s="17">
        <v>1924.97</v>
      </c>
      <c r="K99" s="17">
        <v>1984.56</v>
      </c>
      <c r="L99" s="17">
        <v>2154.9</v>
      </c>
      <c r="M99" s="17">
        <v>2187.62</v>
      </c>
      <c r="N99" s="17">
        <v>2199.1</v>
      </c>
      <c r="O99" s="17">
        <v>2209.7</v>
      </c>
      <c r="P99" s="17">
        <v>2207.76</v>
      </c>
      <c r="Q99" s="17">
        <v>2206.28</v>
      </c>
      <c r="R99" s="17">
        <v>2193.85</v>
      </c>
      <c r="S99" s="17">
        <v>2184.36</v>
      </c>
      <c r="T99" s="17">
        <v>2174.24</v>
      </c>
      <c r="U99" s="17">
        <v>2161.82</v>
      </c>
      <c r="V99" s="17">
        <v>2147.43</v>
      </c>
      <c r="W99" s="17">
        <v>2116.64</v>
      </c>
      <c r="X99" s="17">
        <v>1972.55</v>
      </c>
      <c r="Y99" s="18">
        <v>1891.83</v>
      </c>
    </row>
    <row r="100" spans="1:25" ht="15.75">
      <c r="A100" s="15" t="str">
        <f t="shared" si="1"/>
        <v>24.08.2021</v>
      </c>
      <c r="B100" s="16">
        <v>1744.06</v>
      </c>
      <c r="C100" s="17">
        <v>1701.2</v>
      </c>
      <c r="D100" s="17">
        <v>1628.33</v>
      </c>
      <c r="E100" s="17">
        <v>1624.79</v>
      </c>
      <c r="F100" s="17">
        <v>1600.42</v>
      </c>
      <c r="G100" s="17">
        <v>1587.98</v>
      </c>
      <c r="H100" s="17">
        <v>1623.72</v>
      </c>
      <c r="I100" s="17">
        <v>1858.13</v>
      </c>
      <c r="J100" s="17">
        <v>1983.57</v>
      </c>
      <c r="K100" s="17">
        <v>1985.16</v>
      </c>
      <c r="L100" s="17">
        <v>2006.3</v>
      </c>
      <c r="M100" s="17">
        <v>2037.84</v>
      </c>
      <c r="N100" s="17">
        <v>2075.25</v>
      </c>
      <c r="O100" s="17">
        <v>2102.42</v>
      </c>
      <c r="P100" s="17">
        <v>2091.64</v>
      </c>
      <c r="Q100" s="17">
        <v>2087.91</v>
      </c>
      <c r="R100" s="17">
        <v>2017.8</v>
      </c>
      <c r="S100" s="17">
        <v>1987.3</v>
      </c>
      <c r="T100" s="17">
        <v>1975.16</v>
      </c>
      <c r="U100" s="17">
        <v>1971.3</v>
      </c>
      <c r="V100" s="17">
        <v>1971.11</v>
      </c>
      <c r="W100" s="17">
        <v>1974.55</v>
      </c>
      <c r="X100" s="17">
        <v>1974.11</v>
      </c>
      <c r="Y100" s="18">
        <v>1709.77</v>
      </c>
    </row>
    <row r="101" spans="1:25" ht="15.75">
      <c r="A101" s="15" t="str">
        <f t="shared" si="1"/>
        <v>25.08.2021</v>
      </c>
      <c r="B101" s="16">
        <v>1692.3</v>
      </c>
      <c r="C101" s="17">
        <v>1667.16</v>
      </c>
      <c r="D101" s="17">
        <v>1569.78</v>
      </c>
      <c r="E101" s="17">
        <v>1512.88</v>
      </c>
      <c r="F101" s="17">
        <v>1505.37</v>
      </c>
      <c r="G101" s="17">
        <v>1511</v>
      </c>
      <c r="H101" s="17">
        <v>1545.89</v>
      </c>
      <c r="I101" s="17">
        <v>1613.2</v>
      </c>
      <c r="J101" s="17">
        <v>1977.87</v>
      </c>
      <c r="K101" s="17">
        <v>1985.12</v>
      </c>
      <c r="L101" s="17">
        <v>2075.2</v>
      </c>
      <c r="M101" s="17">
        <v>2121.86</v>
      </c>
      <c r="N101" s="17">
        <v>2130.26</v>
      </c>
      <c r="O101" s="17">
        <v>2165.37</v>
      </c>
      <c r="P101" s="17">
        <v>2135.81</v>
      </c>
      <c r="Q101" s="17">
        <v>2119.32</v>
      </c>
      <c r="R101" s="17">
        <v>2113.03</v>
      </c>
      <c r="S101" s="17">
        <v>2096.07</v>
      </c>
      <c r="T101" s="17">
        <v>2155.8</v>
      </c>
      <c r="U101" s="17">
        <v>2044.36</v>
      </c>
      <c r="V101" s="17">
        <v>2000.82</v>
      </c>
      <c r="W101" s="17">
        <v>1974.17</v>
      </c>
      <c r="X101" s="17">
        <v>1971.23</v>
      </c>
      <c r="Y101" s="18">
        <v>1721.64</v>
      </c>
    </row>
    <row r="102" spans="1:25" ht="15.75">
      <c r="A102" s="15" t="str">
        <f t="shared" si="1"/>
        <v>26.08.2021</v>
      </c>
      <c r="B102" s="16">
        <v>1699.66</v>
      </c>
      <c r="C102" s="17">
        <v>1674.51</v>
      </c>
      <c r="D102" s="17">
        <v>1599.95</v>
      </c>
      <c r="E102" s="17">
        <v>1536.7</v>
      </c>
      <c r="F102" s="17">
        <v>1527.53</v>
      </c>
      <c r="G102" s="17">
        <v>1526.67</v>
      </c>
      <c r="H102" s="17">
        <v>1558.23</v>
      </c>
      <c r="I102" s="17">
        <v>1626.9</v>
      </c>
      <c r="J102" s="17">
        <v>1989.9</v>
      </c>
      <c r="K102" s="17">
        <v>1988.03</v>
      </c>
      <c r="L102" s="17">
        <v>2015.48</v>
      </c>
      <c r="M102" s="17">
        <v>2061.83</v>
      </c>
      <c r="N102" s="17">
        <v>2041.98</v>
      </c>
      <c r="O102" s="17">
        <v>2052.66</v>
      </c>
      <c r="P102" s="17">
        <v>2042.56</v>
      </c>
      <c r="Q102" s="17">
        <v>2043.77</v>
      </c>
      <c r="R102" s="17">
        <v>2052.78</v>
      </c>
      <c r="S102" s="17">
        <v>2018.13</v>
      </c>
      <c r="T102" s="17">
        <v>1983.54</v>
      </c>
      <c r="U102" s="17">
        <v>1970.38</v>
      </c>
      <c r="V102" s="17">
        <v>1971.54</v>
      </c>
      <c r="W102" s="17">
        <v>1974.55</v>
      </c>
      <c r="X102" s="17">
        <v>1977.12</v>
      </c>
      <c r="Y102" s="18">
        <v>1713.5</v>
      </c>
    </row>
    <row r="103" spans="1:25" ht="15.75">
      <c r="A103" s="15" t="str">
        <f t="shared" si="1"/>
        <v>27.08.2021</v>
      </c>
      <c r="B103" s="16">
        <v>1694.21</v>
      </c>
      <c r="C103" s="17">
        <v>1674.77</v>
      </c>
      <c r="D103" s="17">
        <v>1596.9</v>
      </c>
      <c r="E103" s="17">
        <v>1553.34</v>
      </c>
      <c r="F103" s="17">
        <v>1533.15</v>
      </c>
      <c r="G103" s="17">
        <v>1532.55</v>
      </c>
      <c r="H103" s="17">
        <v>1564</v>
      </c>
      <c r="I103" s="17">
        <v>1630.58</v>
      </c>
      <c r="J103" s="17">
        <v>1733.31</v>
      </c>
      <c r="K103" s="17">
        <v>1885.76</v>
      </c>
      <c r="L103" s="17">
        <v>1993.33</v>
      </c>
      <c r="M103" s="17">
        <v>1994.63</v>
      </c>
      <c r="N103" s="17">
        <v>1994.7</v>
      </c>
      <c r="O103" s="17">
        <v>2020.04</v>
      </c>
      <c r="P103" s="17">
        <v>1996.35</v>
      </c>
      <c r="Q103" s="17">
        <v>1992.4</v>
      </c>
      <c r="R103" s="17">
        <v>1989.45</v>
      </c>
      <c r="S103" s="17">
        <v>1960.96</v>
      </c>
      <c r="T103" s="17">
        <v>1951.6</v>
      </c>
      <c r="U103" s="17">
        <v>1900.64</v>
      </c>
      <c r="V103" s="17">
        <v>1906.69</v>
      </c>
      <c r="W103" s="17">
        <v>2002.04</v>
      </c>
      <c r="X103" s="17">
        <v>2001.43</v>
      </c>
      <c r="Y103" s="18">
        <v>1933.02</v>
      </c>
    </row>
    <row r="104" spans="1:25" ht="15.75">
      <c r="A104" s="15" t="str">
        <f t="shared" si="1"/>
        <v>28.08.2021</v>
      </c>
      <c r="B104" s="16">
        <v>1699.66</v>
      </c>
      <c r="C104" s="17">
        <v>1649.3</v>
      </c>
      <c r="D104" s="17">
        <v>1670.2</v>
      </c>
      <c r="E104" s="17">
        <v>1642.69</v>
      </c>
      <c r="F104" s="17">
        <v>1596.12</v>
      </c>
      <c r="G104" s="17">
        <v>1550.1</v>
      </c>
      <c r="H104" s="17">
        <v>1549.47</v>
      </c>
      <c r="I104" s="17">
        <v>1571.41</v>
      </c>
      <c r="J104" s="17">
        <v>1668.83</v>
      </c>
      <c r="K104" s="17">
        <v>1753.45</v>
      </c>
      <c r="L104" s="17">
        <v>2012.55</v>
      </c>
      <c r="M104" s="17">
        <v>2010.74</v>
      </c>
      <c r="N104" s="17">
        <v>2009.18</v>
      </c>
      <c r="O104" s="17">
        <v>2008.66</v>
      </c>
      <c r="P104" s="17">
        <v>2005.84</v>
      </c>
      <c r="Q104" s="17">
        <v>1809.6</v>
      </c>
      <c r="R104" s="17">
        <v>1805.15</v>
      </c>
      <c r="S104" s="17">
        <v>1798.8</v>
      </c>
      <c r="T104" s="17">
        <v>1802.05</v>
      </c>
      <c r="U104" s="17">
        <v>1791.98</v>
      </c>
      <c r="V104" s="17">
        <v>2015.53</v>
      </c>
      <c r="W104" s="17">
        <v>2019.18</v>
      </c>
      <c r="X104" s="17">
        <v>1730.29</v>
      </c>
      <c r="Y104" s="18">
        <v>1655.08</v>
      </c>
    </row>
    <row r="105" spans="1:25" ht="15.75">
      <c r="A105" s="15" t="str">
        <f t="shared" si="1"/>
        <v>29.08.2021</v>
      </c>
      <c r="B105" s="16">
        <v>1633.75</v>
      </c>
      <c r="C105" s="17">
        <v>1622.24</v>
      </c>
      <c r="D105" s="17">
        <v>1605.45</v>
      </c>
      <c r="E105" s="17">
        <v>1570.19</v>
      </c>
      <c r="F105" s="17">
        <v>1512.87</v>
      </c>
      <c r="G105" s="17">
        <v>1500.49</v>
      </c>
      <c r="H105" s="17">
        <v>1496.71</v>
      </c>
      <c r="I105" s="17">
        <v>1510</v>
      </c>
      <c r="J105" s="17">
        <v>1574.52</v>
      </c>
      <c r="K105" s="17">
        <v>1642.73</v>
      </c>
      <c r="L105" s="17">
        <v>2021.58</v>
      </c>
      <c r="M105" s="17">
        <v>2018.86</v>
      </c>
      <c r="N105" s="17">
        <v>2018.02</v>
      </c>
      <c r="O105" s="17">
        <v>2017.98</v>
      </c>
      <c r="P105" s="17">
        <v>2017.49</v>
      </c>
      <c r="Q105" s="17">
        <v>2016.74</v>
      </c>
      <c r="R105" s="17">
        <v>2017.2</v>
      </c>
      <c r="S105" s="17">
        <v>2017.59</v>
      </c>
      <c r="T105" s="17">
        <v>2018.38</v>
      </c>
      <c r="U105" s="17">
        <v>2017.2</v>
      </c>
      <c r="V105" s="17">
        <v>2020.45</v>
      </c>
      <c r="W105" s="17">
        <v>2021.44</v>
      </c>
      <c r="X105" s="17">
        <v>2016.48</v>
      </c>
      <c r="Y105" s="18">
        <v>1742.35</v>
      </c>
    </row>
    <row r="106" spans="1:25" ht="15.75">
      <c r="A106" s="15" t="str">
        <f t="shared" si="1"/>
        <v>30.08.2021</v>
      </c>
      <c r="B106" s="16">
        <v>1643.74</v>
      </c>
      <c r="C106" s="17">
        <v>1602.41</v>
      </c>
      <c r="D106" s="17">
        <v>1626.17</v>
      </c>
      <c r="E106" s="17">
        <v>1538.54</v>
      </c>
      <c r="F106" s="17">
        <v>1502.78</v>
      </c>
      <c r="G106" s="17">
        <v>1487.57</v>
      </c>
      <c r="H106" s="17">
        <v>1518.86</v>
      </c>
      <c r="I106" s="17">
        <v>1576.1</v>
      </c>
      <c r="J106" s="17">
        <v>1999.53</v>
      </c>
      <c r="K106" s="17">
        <v>2013.7</v>
      </c>
      <c r="L106" s="17">
        <v>2015.39</v>
      </c>
      <c r="M106" s="17">
        <v>2012.93</v>
      </c>
      <c r="N106" s="17">
        <v>2011.54</v>
      </c>
      <c r="O106" s="17">
        <v>2009.09</v>
      </c>
      <c r="P106" s="17">
        <v>2009.37</v>
      </c>
      <c r="Q106" s="17">
        <v>2009.38</v>
      </c>
      <c r="R106" s="17">
        <v>2008.96</v>
      </c>
      <c r="S106" s="17">
        <v>2007.45</v>
      </c>
      <c r="T106" s="17">
        <v>2005.97</v>
      </c>
      <c r="U106" s="17">
        <v>1979.34</v>
      </c>
      <c r="V106" s="17">
        <v>1997.51</v>
      </c>
      <c r="W106" s="17">
        <v>1996.86</v>
      </c>
      <c r="X106" s="17">
        <v>1873.04</v>
      </c>
      <c r="Y106" s="18">
        <v>1789.94</v>
      </c>
    </row>
    <row r="107" spans="1:25" ht="16.5" thickBot="1">
      <c r="A107" s="19" t="str">
        <f t="shared" si="1"/>
        <v>31.08.2021</v>
      </c>
      <c r="B107" s="20">
        <v>1685.52</v>
      </c>
      <c r="C107" s="21">
        <v>1653.02</v>
      </c>
      <c r="D107" s="21">
        <v>1591.96</v>
      </c>
      <c r="E107" s="21">
        <v>1563.08</v>
      </c>
      <c r="F107" s="21">
        <v>1521.51</v>
      </c>
      <c r="G107" s="21">
        <v>1523.14</v>
      </c>
      <c r="H107" s="21">
        <v>1562.21</v>
      </c>
      <c r="I107" s="21">
        <v>1635.55</v>
      </c>
      <c r="J107" s="21">
        <v>1923.24</v>
      </c>
      <c r="K107" s="21">
        <v>2011.85</v>
      </c>
      <c r="L107" s="21">
        <v>1999.07</v>
      </c>
      <c r="M107" s="21">
        <v>1996.78</v>
      </c>
      <c r="N107" s="21">
        <v>1993.6</v>
      </c>
      <c r="O107" s="21">
        <v>1993.58</v>
      </c>
      <c r="P107" s="21">
        <v>1992.18</v>
      </c>
      <c r="Q107" s="21">
        <v>1989.89</v>
      </c>
      <c r="R107" s="21">
        <v>1989.66</v>
      </c>
      <c r="S107" s="21">
        <v>1989.98</v>
      </c>
      <c r="T107" s="21">
        <v>1989.14</v>
      </c>
      <c r="U107" s="21">
        <v>1991.51</v>
      </c>
      <c r="V107" s="21">
        <v>1996.61</v>
      </c>
      <c r="W107" s="21">
        <v>1995.02</v>
      </c>
      <c r="X107" s="21">
        <v>1995.6</v>
      </c>
      <c r="Y107" s="22">
        <v>1765.11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01.08.2021</v>
      </c>
      <c r="B111" s="11">
        <v>2156.38</v>
      </c>
      <c r="C111" s="12">
        <v>2004.71</v>
      </c>
      <c r="D111" s="12">
        <v>2039.92</v>
      </c>
      <c r="E111" s="12">
        <v>2029.03</v>
      </c>
      <c r="F111" s="12">
        <v>1988.37</v>
      </c>
      <c r="G111" s="12">
        <v>1958.41</v>
      </c>
      <c r="H111" s="12">
        <v>1959.21</v>
      </c>
      <c r="I111" s="12">
        <v>1969.06</v>
      </c>
      <c r="J111" s="12">
        <v>2057.31</v>
      </c>
      <c r="K111" s="12">
        <v>2237.14</v>
      </c>
      <c r="L111" s="12">
        <v>2316.38</v>
      </c>
      <c r="M111" s="12">
        <v>2390.79</v>
      </c>
      <c r="N111" s="12">
        <v>2400.2</v>
      </c>
      <c r="O111" s="12">
        <v>2404.27</v>
      </c>
      <c r="P111" s="12">
        <v>2403.42</v>
      </c>
      <c r="Q111" s="12">
        <v>2405.51</v>
      </c>
      <c r="R111" s="12">
        <v>2404.82</v>
      </c>
      <c r="S111" s="12">
        <v>2405.74</v>
      </c>
      <c r="T111" s="12">
        <v>2400.89</v>
      </c>
      <c r="U111" s="12">
        <v>2389.89</v>
      </c>
      <c r="V111" s="12">
        <v>2386.84</v>
      </c>
      <c r="W111" s="12">
        <v>2387.22</v>
      </c>
      <c r="X111" s="12">
        <v>2379.91</v>
      </c>
      <c r="Y111" s="13">
        <v>2247.65</v>
      </c>
      <c r="Z111" s="14"/>
    </row>
    <row r="112" spans="1:25" ht="15.75">
      <c r="A112" s="15" t="str">
        <f t="shared" si="2"/>
        <v>02.08.2021</v>
      </c>
      <c r="B112" s="16">
        <v>2184.18</v>
      </c>
      <c r="C112" s="17">
        <v>1997.62</v>
      </c>
      <c r="D112" s="17">
        <v>1975.11</v>
      </c>
      <c r="E112" s="17">
        <v>1997.53</v>
      </c>
      <c r="F112" s="17">
        <v>1964.12</v>
      </c>
      <c r="G112" s="17">
        <v>1948.88</v>
      </c>
      <c r="H112" s="17">
        <v>1971.57</v>
      </c>
      <c r="I112" s="17">
        <v>1999.34</v>
      </c>
      <c r="J112" s="17">
        <v>2249.47</v>
      </c>
      <c r="K112" s="17">
        <v>2302.92</v>
      </c>
      <c r="L112" s="17">
        <v>2389.68</v>
      </c>
      <c r="M112" s="17">
        <v>2391.06</v>
      </c>
      <c r="N112" s="17">
        <v>2391.6</v>
      </c>
      <c r="O112" s="17">
        <v>2407.5</v>
      </c>
      <c r="P112" s="17">
        <v>2390.88</v>
      </c>
      <c r="Q112" s="17">
        <v>2384.38</v>
      </c>
      <c r="R112" s="17">
        <v>2384.63</v>
      </c>
      <c r="S112" s="17">
        <v>2382.08</v>
      </c>
      <c r="T112" s="17">
        <v>2345.97</v>
      </c>
      <c r="U112" s="17">
        <v>2350.64</v>
      </c>
      <c r="V112" s="17">
        <v>2321.99</v>
      </c>
      <c r="W112" s="17">
        <v>2301.48</v>
      </c>
      <c r="X112" s="17">
        <v>2266.12</v>
      </c>
      <c r="Y112" s="18">
        <v>2196.01</v>
      </c>
    </row>
    <row r="113" spans="1:25" ht="15.75">
      <c r="A113" s="15" t="str">
        <f t="shared" si="2"/>
        <v>03.08.2021</v>
      </c>
      <c r="B113" s="16">
        <v>2104.61</v>
      </c>
      <c r="C113" s="17">
        <v>2022.85</v>
      </c>
      <c r="D113" s="17">
        <v>2071.54</v>
      </c>
      <c r="E113" s="17">
        <v>1988.61</v>
      </c>
      <c r="F113" s="17">
        <v>1989.21</v>
      </c>
      <c r="G113" s="17">
        <v>1947.25</v>
      </c>
      <c r="H113" s="17">
        <v>1965.17</v>
      </c>
      <c r="I113" s="17">
        <v>2034.95</v>
      </c>
      <c r="J113" s="17">
        <v>2308.19</v>
      </c>
      <c r="K113" s="17">
        <v>2356.18</v>
      </c>
      <c r="L113" s="17">
        <v>2395.3</v>
      </c>
      <c r="M113" s="17">
        <v>2396.03</v>
      </c>
      <c r="N113" s="17">
        <v>2414.31</v>
      </c>
      <c r="O113" s="17">
        <v>2426.8</v>
      </c>
      <c r="P113" s="17">
        <v>2421.12</v>
      </c>
      <c r="Q113" s="17">
        <v>2401.47</v>
      </c>
      <c r="R113" s="17">
        <v>2389.01</v>
      </c>
      <c r="S113" s="17">
        <v>2387.72</v>
      </c>
      <c r="T113" s="17">
        <v>2385.92</v>
      </c>
      <c r="U113" s="17">
        <v>2385.01</v>
      </c>
      <c r="V113" s="17">
        <v>2382.59</v>
      </c>
      <c r="W113" s="17">
        <v>2384.33</v>
      </c>
      <c r="X113" s="17">
        <v>2358.21</v>
      </c>
      <c r="Y113" s="18">
        <v>2293.68</v>
      </c>
    </row>
    <row r="114" spans="1:25" ht="15.75">
      <c r="A114" s="15" t="str">
        <f t="shared" si="2"/>
        <v>04.08.2021</v>
      </c>
      <c r="B114" s="16">
        <v>2287.96</v>
      </c>
      <c r="C114" s="17">
        <v>2209.76</v>
      </c>
      <c r="D114" s="17">
        <v>2106.23</v>
      </c>
      <c r="E114" s="17">
        <v>2029.22</v>
      </c>
      <c r="F114" s="17">
        <v>2003.36</v>
      </c>
      <c r="G114" s="17">
        <v>1991.48</v>
      </c>
      <c r="H114" s="17">
        <v>2006.65</v>
      </c>
      <c r="I114" s="17">
        <v>2051.29</v>
      </c>
      <c r="J114" s="17">
        <v>2318.58</v>
      </c>
      <c r="K114" s="17">
        <v>2391.68</v>
      </c>
      <c r="L114" s="17">
        <v>2467.76</v>
      </c>
      <c r="M114" s="17">
        <v>2488.9</v>
      </c>
      <c r="N114" s="17">
        <v>2504.99</v>
      </c>
      <c r="O114" s="17">
        <v>2512.84</v>
      </c>
      <c r="P114" s="17">
        <v>2511.02</v>
      </c>
      <c r="Q114" s="17">
        <v>2510.81</v>
      </c>
      <c r="R114" s="17">
        <v>2512.76</v>
      </c>
      <c r="S114" s="17">
        <v>2504.56</v>
      </c>
      <c r="T114" s="17">
        <v>2492.8</v>
      </c>
      <c r="U114" s="17">
        <v>2468.4</v>
      </c>
      <c r="V114" s="17">
        <v>2458.01</v>
      </c>
      <c r="W114" s="17">
        <v>2450.68</v>
      </c>
      <c r="X114" s="17">
        <v>2409.11</v>
      </c>
      <c r="Y114" s="18">
        <v>2373.4</v>
      </c>
    </row>
    <row r="115" spans="1:25" ht="15.75">
      <c r="A115" s="15" t="str">
        <f t="shared" si="2"/>
        <v>05.08.2021</v>
      </c>
      <c r="B115" s="16">
        <v>2286.11</v>
      </c>
      <c r="C115" s="17">
        <v>2204.67</v>
      </c>
      <c r="D115" s="17">
        <v>2067.75</v>
      </c>
      <c r="E115" s="17">
        <v>1995.58</v>
      </c>
      <c r="F115" s="17">
        <v>1995.68</v>
      </c>
      <c r="G115" s="17">
        <v>1953.89</v>
      </c>
      <c r="H115" s="17">
        <v>1976.42</v>
      </c>
      <c r="I115" s="17">
        <v>2024.43</v>
      </c>
      <c r="J115" s="17">
        <v>2314.66</v>
      </c>
      <c r="K115" s="17">
        <v>2391.66</v>
      </c>
      <c r="L115" s="17">
        <v>2486.34</v>
      </c>
      <c r="M115" s="17">
        <v>2513.73</v>
      </c>
      <c r="N115" s="17">
        <v>2523.79</v>
      </c>
      <c r="O115" s="17">
        <v>2526.59</v>
      </c>
      <c r="P115" s="17">
        <v>2525.92</v>
      </c>
      <c r="Q115" s="17">
        <v>2540.58</v>
      </c>
      <c r="R115" s="17">
        <v>2526.53</v>
      </c>
      <c r="S115" s="17">
        <v>2511.71</v>
      </c>
      <c r="T115" s="17">
        <v>2505.84</v>
      </c>
      <c r="U115" s="17">
        <v>2495.01</v>
      </c>
      <c r="V115" s="17">
        <v>2479.99</v>
      </c>
      <c r="W115" s="17">
        <v>2451.81</v>
      </c>
      <c r="X115" s="17">
        <v>2412.95</v>
      </c>
      <c r="Y115" s="18">
        <v>2258.68</v>
      </c>
    </row>
    <row r="116" spans="1:25" ht="15.75">
      <c r="A116" s="15" t="str">
        <f t="shared" si="2"/>
        <v>06.08.2021</v>
      </c>
      <c r="B116" s="16">
        <v>2097.46</v>
      </c>
      <c r="C116" s="17">
        <v>2085.77</v>
      </c>
      <c r="D116" s="17">
        <v>2049.92</v>
      </c>
      <c r="E116" s="17">
        <v>1996.3</v>
      </c>
      <c r="F116" s="17">
        <v>1965.57</v>
      </c>
      <c r="G116" s="17">
        <v>1926.94</v>
      </c>
      <c r="H116" s="17">
        <v>1934.44</v>
      </c>
      <c r="I116" s="17">
        <v>2006.65</v>
      </c>
      <c r="J116" s="17">
        <v>2235.19</v>
      </c>
      <c r="K116" s="17">
        <v>2320.26</v>
      </c>
      <c r="L116" s="17">
        <v>2404.46</v>
      </c>
      <c r="M116" s="17">
        <v>2411.9</v>
      </c>
      <c r="N116" s="17">
        <v>2410.87</v>
      </c>
      <c r="O116" s="17">
        <v>2412.41</v>
      </c>
      <c r="P116" s="17">
        <v>2407.68</v>
      </c>
      <c r="Q116" s="17">
        <v>2403.34</v>
      </c>
      <c r="R116" s="17">
        <v>2386.85</v>
      </c>
      <c r="S116" s="17">
        <v>2383.46</v>
      </c>
      <c r="T116" s="17">
        <v>2379.47</v>
      </c>
      <c r="U116" s="17">
        <v>2375.67</v>
      </c>
      <c r="V116" s="17">
        <v>2372.88</v>
      </c>
      <c r="W116" s="17">
        <v>2374.01</v>
      </c>
      <c r="X116" s="17">
        <v>2347.63</v>
      </c>
      <c r="Y116" s="18">
        <v>2159.59</v>
      </c>
    </row>
    <row r="117" spans="1:25" ht="15.75">
      <c r="A117" s="15" t="str">
        <f t="shared" si="2"/>
        <v>07.08.2021</v>
      </c>
      <c r="B117" s="16">
        <v>2087.79</v>
      </c>
      <c r="C117" s="17">
        <v>2080.11</v>
      </c>
      <c r="D117" s="17">
        <v>2082.47</v>
      </c>
      <c r="E117" s="17">
        <v>1999.2</v>
      </c>
      <c r="F117" s="17">
        <v>1953.25</v>
      </c>
      <c r="G117" s="17">
        <v>1930.53</v>
      </c>
      <c r="H117" s="17">
        <v>1897.27</v>
      </c>
      <c r="I117" s="17">
        <v>1890.67</v>
      </c>
      <c r="J117" s="17">
        <v>1992.62</v>
      </c>
      <c r="K117" s="17">
        <v>2124.99</v>
      </c>
      <c r="L117" s="17">
        <v>2283.12</v>
      </c>
      <c r="M117" s="17">
        <v>2348.58</v>
      </c>
      <c r="N117" s="17">
        <v>2367.61</v>
      </c>
      <c r="O117" s="17">
        <v>2367.9</v>
      </c>
      <c r="P117" s="17">
        <v>2363.4</v>
      </c>
      <c r="Q117" s="17">
        <v>2360.37</v>
      </c>
      <c r="R117" s="17">
        <v>2362.29</v>
      </c>
      <c r="S117" s="17">
        <v>2360.73</v>
      </c>
      <c r="T117" s="17">
        <v>2357.93</v>
      </c>
      <c r="U117" s="17">
        <v>2339.16</v>
      </c>
      <c r="V117" s="17">
        <v>2285.93</v>
      </c>
      <c r="W117" s="17">
        <v>2358.05</v>
      </c>
      <c r="X117" s="17">
        <v>2312.11</v>
      </c>
      <c r="Y117" s="18">
        <v>2098.17</v>
      </c>
    </row>
    <row r="118" spans="1:25" ht="15.75">
      <c r="A118" s="15" t="str">
        <f t="shared" si="2"/>
        <v>08.08.2021</v>
      </c>
      <c r="B118" s="16">
        <v>2077.99</v>
      </c>
      <c r="C118" s="17">
        <v>2068.22</v>
      </c>
      <c r="D118" s="17">
        <v>2074.02</v>
      </c>
      <c r="E118" s="17">
        <v>2039.92</v>
      </c>
      <c r="F118" s="17">
        <v>1987.42</v>
      </c>
      <c r="G118" s="17">
        <v>1957.18</v>
      </c>
      <c r="H118" s="17">
        <v>1946.63</v>
      </c>
      <c r="I118" s="17">
        <v>1953.28</v>
      </c>
      <c r="J118" s="17">
        <v>2060.86</v>
      </c>
      <c r="K118" s="17">
        <v>2170.58</v>
      </c>
      <c r="L118" s="17">
        <v>2290.9</v>
      </c>
      <c r="M118" s="17">
        <v>2370.24</v>
      </c>
      <c r="N118" s="17">
        <v>2412.91</v>
      </c>
      <c r="O118" s="17">
        <v>2452.52</v>
      </c>
      <c r="P118" s="17">
        <v>2455.52</v>
      </c>
      <c r="Q118" s="17">
        <v>2432.73</v>
      </c>
      <c r="R118" s="17">
        <v>2411.9</v>
      </c>
      <c r="S118" s="17">
        <v>2407.35</v>
      </c>
      <c r="T118" s="17">
        <v>2404.67</v>
      </c>
      <c r="U118" s="17">
        <v>2406.58</v>
      </c>
      <c r="V118" s="17">
        <v>2388.81</v>
      </c>
      <c r="W118" s="17">
        <v>2375.65</v>
      </c>
      <c r="X118" s="17">
        <v>2323.22</v>
      </c>
      <c r="Y118" s="18">
        <v>2099.09</v>
      </c>
    </row>
    <row r="119" spans="1:25" ht="15.75">
      <c r="A119" s="15" t="str">
        <f t="shared" si="2"/>
        <v>09.08.2021</v>
      </c>
      <c r="B119" s="16">
        <v>1928.91</v>
      </c>
      <c r="C119" s="17">
        <v>1928.18</v>
      </c>
      <c r="D119" s="17">
        <v>1925.31</v>
      </c>
      <c r="E119" s="17">
        <v>1925.96</v>
      </c>
      <c r="F119" s="17">
        <v>1935.12</v>
      </c>
      <c r="G119" s="17">
        <v>1943.72</v>
      </c>
      <c r="H119" s="17">
        <v>1982</v>
      </c>
      <c r="I119" s="17">
        <v>2048.34</v>
      </c>
      <c r="J119" s="17">
        <v>2221.29</v>
      </c>
      <c r="K119" s="17">
        <v>2380.54</v>
      </c>
      <c r="L119" s="17">
        <v>2374.54</v>
      </c>
      <c r="M119" s="17">
        <v>2368.64</v>
      </c>
      <c r="N119" s="17">
        <v>2368.58</v>
      </c>
      <c r="O119" s="17">
        <v>2369.64</v>
      </c>
      <c r="P119" s="17">
        <v>2369.46</v>
      </c>
      <c r="Q119" s="17">
        <v>2371.79</v>
      </c>
      <c r="R119" s="17">
        <v>2373.79</v>
      </c>
      <c r="S119" s="17">
        <v>2371.24</v>
      </c>
      <c r="T119" s="17">
        <v>2325.08</v>
      </c>
      <c r="U119" s="17">
        <v>2218.58</v>
      </c>
      <c r="V119" s="17">
        <v>2331.79</v>
      </c>
      <c r="W119" s="17">
        <v>2383.93</v>
      </c>
      <c r="X119" s="17">
        <v>2336.63</v>
      </c>
      <c r="Y119" s="18">
        <v>1969.38</v>
      </c>
    </row>
    <row r="120" spans="1:25" ht="15.75">
      <c r="A120" s="15" t="str">
        <f t="shared" si="2"/>
        <v>10.08.2021</v>
      </c>
      <c r="B120" s="16">
        <v>1942.83</v>
      </c>
      <c r="C120" s="17">
        <v>1926.56</v>
      </c>
      <c r="D120" s="17">
        <v>1917.54</v>
      </c>
      <c r="E120" s="17">
        <v>1916.73</v>
      </c>
      <c r="F120" s="17">
        <v>1897.13</v>
      </c>
      <c r="G120" s="17">
        <v>1866.82</v>
      </c>
      <c r="H120" s="17">
        <v>1938.51</v>
      </c>
      <c r="I120" s="17">
        <v>1992.14</v>
      </c>
      <c r="J120" s="17">
        <v>2203.36</v>
      </c>
      <c r="K120" s="17">
        <v>2267.76</v>
      </c>
      <c r="L120" s="17">
        <v>2337.34</v>
      </c>
      <c r="M120" s="17">
        <v>2343.96</v>
      </c>
      <c r="N120" s="17">
        <v>2331.39</v>
      </c>
      <c r="O120" s="17">
        <v>2342.18</v>
      </c>
      <c r="P120" s="17">
        <v>2331.92</v>
      </c>
      <c r="Q120" s="17">
        <v>2271.88</v>
      </c>
      <c r="R120" s="17">
        <v>2193.23</v>
      </c>
      <c r="S120" s="17">
        <v>2177.91</v>
      </c>
      <c r="T120" s="17">
        <v>2154.84</v>
      </c>
      <c r="U120" s="17">
        <v>2151.44</v>
      </c>
      <c r="V120" s="17">
        <v>2133.13</v>
      </c>
      <c r="W120" s="17">
        <v>2379.41</v>
      </c>
      <c r="X120" s="17">
        <v>2283.82</v>
      </c>
      <c r="Y120" s="18">
        <v>1994.38</v>
      </c>
    </row>
    <row r="121" spans="1:25" ht="15.75">
      <c r="A121" s="15" t="str">
        <f t="shared" si="2"/>
        <v>11.08.2021</v>
      </c>
      <c r="B121" s="16">
        <v>1931.98</v>
      </c>
      <c r="C121" s="17">
        <v>1924.76</v>
      </c>
      <c r="D121" s="17">
        <v>1920.99</v>
      </c>
      <c r="E121" s="17">
        <v>1919.06</v>
      </c>
      <c r="F121" s="17">
        <v>1922.9</v>
      </c>
      <c r="G121" s="17">
        <v>1925.18</v>
      </c>
      <c r="H121" s="17">
        <v>1932.16</v>
      </c>
      <c r="I121" s="17">
        <v>2034.2</v>
      </c>
      <c r="J121" s="17">
        <v>2238.58</v>
      </c>
      <c r="K121" s="17">
        <v>2372.16</v>
      </c>
      <c r="L121" s="17">
        <v>2370.12</v>
      </c>
      <c r="M121" s="17">
        <v>2369.44</v>
      </c>
      <c r="N121" s="17">
        <v>2368.38</v>
      </c>
      <c r="O121" s="17">
        <v>2370.43</v>
      </c>
      <c r="P121" s="17">
        <v>2369.37</v>
      </c>
      <c r="Q121" s="17">
        <v>2365.04</v>
      </c>
      <c r="R121" s="17">
        <v>2364.68</v>
      </c>
      <c r="S121" s="17">
        <v>2365.21</v>
      </c>
      <c r="T121" s="17">
        <v>2365.51</v>
      </c>
      <c r="U121" s="17">
        <v>2327.5</v>
      </c>
      <c r="V121" s="17">
        <v>2401.19</v>
      </c>
      <c r="W121" s="17">
        <v>2426.6</v>
      </c>
      <c r="X121" s="17">
        <v>2367.61</v>
      </c>
      <c r="Y121" s="18">
        <v>2363.47</v>
      </c>
    </row>
    <row r="122" spans="1:25" ht="15.75">
      <c r="A122" s="15" t="str">
        <f t="shared" si="2"/>
        <v>12.08.2021</v>
      </c>
      <c r="B122" s="16">
        <v>2152.27</v>
      </c>
      <c r="C122" s="17">
        <v>2143.46</v>
      </c>
      <c r="D122" s="17">
        <v>2162.96</v>
      </c>
      <c r="E122" s="17">
        <v>1994.42</v>
      </c>
      <c r="F122" s="17">
        <v>1950.74</v>
      </c>
      <c r="G122" s="17">
        <v>1928.98</v>
      </c>
      <c r="H122" s="17">
        <v>1959.47</v>
      </c>
      <c r="I122" s="17">
        <v>2076.75</v>
      </c>
      <c r="J122" s="17">
        <v>2367.39</v>
      </c>
      <c r="K122" s="17">
        <v>2380.85</v>
      </c>
      <c r="L122" s="17">
        <v>2380.88</v>
      </c>
      <c r="M122" s="17">
        <v>2379.64</v>
      </c>
      <c r="N122" s="17">
        <v>2378.18</v>
      </c>
      <c r="O122" s="17">
        <v>2378.69</v>
      </c>
      <c r="P122" s="17">
        <v>2375.83</v>
      </c>
      <c r="Q122" s="17">
        <v>2373.93</v>
      </c>
      <c r="R122" s="17">
        <v>2373.47</v>
      </c>
      <c r="S122" s="17">
        <v>2372.66</v>
      </c>
      <c r="T122" s="17">
        <v>2372.83</v>
      </c>
      <c r="U122" s="17">
        <v>2372.69</v>
      </c>
      <c r="V122" s="17">
        <v>2374.06</v>
      </c>
      <c r="W122" s="17">
        <v>2375.25</v>
      </c>
      <c r="X122" s="17">
        <v>2372.31</v>
      </c>
      <c r="Y122" s="18">
        <v>2282.78</v>
      </c>
    </row>
    <row r="123" spans="1:25" ht="15.75">
      <c r="A123" s="15" t="str">
        <f t="shared" si="2"/>
        <v>13.08.2021</v>
      </c>
      <c r="B123" s="16">
        <v>2111.87</v>
      </c>
      <c r="C123" s="17">
        <v>2089.49</v>
      </c>
      <c r="D123" s="17">
        <v>2039.88</v>
      </c>
      <c r="E123" s="17">
        <v>1965.41</v>
      </c>
      <c r="F123" s="17">
        <v>1938.87</v>
      </c>
      <c r="G123" s="17">
        <v>1928.28</v>
      </c>
      <c r="H123" s="17">
        <v>1945.79</v>
      </c>
      <c r="I123" s="17">
        <v>2041.05</v>
      </c>
      <c r="J123" s="17">
        <v>2198.52</v>
      </c>
      <c r="K123" s="17">
        <v>2340.83</v>
      </c>
      <c r="L123" s="17">
        <v>2406.76</v>
      </c>
      <c r="M123" s="17">
        <v>2431.28</v>
      </c>
      <c r="N123" s="17">
        <v>2437.26</v>
      </c>
      <c r="O123" s="17">
        <v>2439.05</v>
      </c>
      <c r="P123" s="17">
        <v>2427.8</v>
      </c>
      <c r="Q123" s="17">
        <v>2413.46</v>
      </c>
      <c r="R123" s="17">
        <v>2376.8</v>
      </c>
      <c r="S123" s="17">
        <v>2376.61</v>
      </c>
      <c r="T123" s="17">
        <v>2377.23</v>
      </c>
      <c r="U123" s="17">
        <v>2373.72</v>
      </c>
      <c r="V123" s="17">
        <v>2372.66</v>
      </c>
      <c r="W123" s="17">
        <v>2372.73</v>
      </c>
      <c r="X123" s="17">
        <v>2344.23</v>
      </c>
      <c r="Y123" s="18">
        <v>2295.61</v>
      </c>
    </row>
    <row r="124" spans="1:25" ht="15.75">
      <c r="A124" s="15" t="str">
        <f t="shared" si="2"/>
        <v>14.08.2021</v>
      </c>
      <c r="B124" s="16">
        <v>2221.89</v>
      </c>
      <c r="C124" s="17">
        <v>2238.39</v>
      </c>
      <c r="D124" s="17">
        <v>2117.77</v>
      </c>
      <c r="E124" s="17">
        <v>2112.39</v>
      </c>
      <c r="F124" s="17">
        <v>2039.47</v>
      </c>
      <c r="G124" s="17">
        <v>2000.82</v>
      </c>
      <c r="H124" s="17">
        <v>2000.95</v>
      </c>
      <c r="I124" s="17">
        <v>2030.6</v>
      </c>
      <c r="J124" s="17">
        <v>2239.6</v>
      </c>
      <c r="K124" s="17">
        <v>2346.43</v>
      </c>
      <c r="L124" s="17">
        <v>2463.27</v>
      </c>
      <c r="M124" s="17">
        <v>2484.91</v>
      </c>
      <c r="N124" s="17">
        <v>2480.63</v>
      </c>
      <c r="O124" s="17">
        <v>2483.42</v>
      </c>
      <c r="P124" s="17">
        <v>2476.11</v>
      </c>
      <c r="Q124" s="17">
        <v>2476.4</v>
      </c>
      <c r="R124" s="17">
        <v>2475.67</v>
      </c>
      <c r="S124" s="17">
        <v>2469.64</v>
      </c>
      <c r="T124" s="17">
        <v>2476.91</v>
      </c>
      <c r="U124" s="17">
        <v>2465.03</v>
      </c>
      <c r="V124" s="17">
        <v>2458.71</v>
      </c>
      <c r="W124" s="17">
        <v>2460.96</v>
      </c>
      <c r="X124" s="17">
        <v>2414.48</v>
      </c>
      <c r="Y124" s="18">
        <v>2392.46</v>
      </c>
    </row>
    <row r="125" spans="1:25" ht="15.75">
      <c r="A125" s="15" t="str">
        <f t="shared" si="2"/>
        <v>15.08.2021</v>
      </c>
      <c r="B125" s="16">
        <v>2282.5</v>
      </c>
      <c r="C125" s="17">
        <v>2214.79</v>
      </c>
      <c r="D125" s="17">
        <v>2155.06</v>
      </c>
      <c r="E125" s="17">
        <v>2063.25</v>
      </c>
      <c r="F125" s="17">
        <v>1997.61</v>
      </c>
      <c r="G125" s="17">
        <v>1979.69</v>
      </c>
      <c r="H125" s="17">
        <v>1955.34</v>
      </c>
      <c r="I125" s="17">
        <v>1978.01</v>
      </c>
      <c r="J125" s="17">
        <v>2112.75</v>
      </c>
      <c r="K125" s="17">
        <v>2327.04</v>
      </c>
      <c r="L125" s="17">
        <v>2424.13</v>
      </c>
      <c r="M125" s="17">
        <v>2531.27</v>
      </c>
      <c r="N125" s="17">
        <v>2532.84</v>
      </c>
      <c r="O125" s="17">
        <v>2537.84</v>
      </c>
      <c r="P125" s="17">
        <v>2532.01</v>
      </c>
      <c r="Q125" s="17">
        <v>2531.69</v>
      </c>
      <c r="R125" s="17">
        <v>2523.98</v>
      </c>
      <c r="S125" s="17">
        <v>2529.7</v>
      </c>
      <c r="T125" s="17">
        <v>2509.06</v>
      </c>
      <c r="U125" s="17">
        <v>2494.3</v>
      </c>
      <c r="V125" s="17">
        <v>2491.68</v>
      </c>
      <c r="W125" s="17">
        <v>2493.1</v>
      </c>
      <c r="X125" s="17">
        <v>2445.58</v>
      </c>
      <c r="Y125" s="18">
        <v>2354.08</v>
      </c>
    </row>
    <row r="126" spans="1:25" ht="15.75">
      <c r="A126" s="15" t="str">
        <f t="shared" si="2"/>
        <v>16.08.2021</v>
      </c>
      <c r="B126" s="16">
        <v>2296.64</v>
      </c>
      <c r="C126" s="17">
        <v>2192.43</v>
      </c>
      <c r="D126" s="17">
        <v>2087.96</v>
      </c>
      <c r="E126" s="17">
        <v>2011.09</v>
      </c>
      <c r="F126" s="17">
        <v>1950.62</v>
      </c>
      <c r="G126" s="17">
        <v>1937.87</v>
      </c>
      <c r="H126" s="17">
        <v>2003.35</v>
      </c>
      <c r="I126" s="17">
        <v>2058.57</v>
      </c>
      <c r="J126" s="17">
        <v>2325.4</v>
      </c>
      <c r="K126" s="17">
        <v>2458.65</v>
      </c>
      <c r="L126" s="17">
        <v>2555.73</v>
      </c>
      <c r="M126" s="17">
        <v>2516.64</v>
      </c>
      <c r="N126" s="17">
        <v>2520.13</v>
      </c>
      <c r="O126" s="17">
        <v>2544.49</v>
      </c>
      <c r="P126" s="17">
        <v>2529.67</v>
      </c>
      <c r="Q126" s="17">
        <v>2540.45</v>
      </c>
      <c r="R126" s="17">
        <v>2510.44</v>
      </c>
      <c r="S126" s="17">
        <v>2496.2</v>
      </c>
      <c r="T126" s="17">
        <v>2499.06</v>
      </c>
      <c r="U126" s="17">
        <v>2447.84</v>
      </c>
      <c r="V126" s="17">
        <v>2441.35</v>
      </c>
      <c r="W126" s="17">
        <v>2448.05</v>
      </c>
      <c r="X126" s="17">
        <v>2403.23</v>
      </c>
      <c r="Y126" s="18">
        <v>2297.46</v>
      </c>
    </row>
    <row r="127" spans="1:25" ht="15.75">
      <c r="A127" s="15" t="str">
        <f t="shared" si="2"/>
        <v>17.08.2021</v>
      </c>
      <c r="B127" s="16">
        <v>2258.88</v>
      </c>
      <c r="C127" s="17">
        <v>2123.31</v>
      </c>
      <c r="D127" s="17">
        <v>2072.22</v>
      </c>
      <c r="E127" s="17">
        <v>2006.55</v>
      </c>
      <c r="F127" s="17">
        <v>1944.39</v>
      </c>
      <c r="G127" s="17">
        <v>1940.22</v>
      </c>
      <c r="H127" s="17">
        <v>1957.81</v>
      </c>
      <c r="I127" s="17">
        <v>1999.88</v>
      </c>
      <c r="J127" s="17">
        <v>2298.29</v>
      </c>
      <c r="K127" s="17">
        <v>2361.77</v>
      </c>
      <c r="L127" s="17">
        <v>2444.12</v>
      </c>
      <c r="M127" s="17">
        <v>2474.09</v>
      </c>
      <c r="N127" s="17">
        <v>2488.5</v>
      </c>
      <c r="O127" s="17">
        <v>2511.03</v>
      </c>
      <c r="P127" s="17">
        <v>2501.57</v>
      </c>
      <c r="Q127" s="17">
        <v>2492.73</v>
      </c>
      <c r="R127" s="17">
        <v>2457.63</v>
      </c>
      <c r="S127" s="17">
        <v>2457.49</v>
      </c>
      <c r="T127" s="17">
        <v>2471.19</v>
      </c>
      <c r="U127" s="17">
        <v>2450.08</v>
      </c>
      <c r="V127" s="17">
        <v>2421.45</v>
      </c>
      <c r="W127" s="17">
        <v>2418.1</v>
      </c>
      <c r="X127" s="17">
        <v>2323.88</v>
      </c>
      <c r="Y127" s="18">
        <v>2297.41</v>
      </c>
    </row>
    <row r="128" spans="1:25" ht="15.75">
      <c r="A128" s="15" t="str">
        <f t="shared" si="2"/>
        <v>18.08.2021</v>
      </c>
      <c r="B128" s="16">
        <v>2132.82</v>
      </c>
      <c r="C128" s="17">
        <v>2089.03</v>
      </c>
      <c r="D128" s="17">
        <v>2001.48</v>
      </c>
      <c r="E128" s="17">
        <v>1936.01</v>
      </c>
      <c r="F128" s="17">
        <v>1901.45</v>
      </c>
      <c r="G128" s="17">
        <v>1901.23</v>
      </c>
      <c r="H128" s="17">
        <v>1927.37</v>
      </c>
      <c r="I128" s="17">
        <v>1978.81</v>
      </c>
      <c r="J128" s="17">
        <v>2317.8</v>
      </c>
      <c r="K128" s="17">
        <v>2353.97</v>
      </c>
      <c r="L128" s="17">
        <v>2483.87</v>
      </c>
      <c r="M128" s="17">
        <v>2505.44</v>
      </c>
      <c r="N128" s="17">
        <v>2508.83</v>
      </c>
      <c r="O128" s="17">
        <v>2518.53</v>
      </c>
      <c r="P128" s="17">
        <v>2510.15</v>
      </c>
      <c r="Q128" s="17">
        <v>2496.62</v>
      </c>
      <c r="R128" s="17">
        <v>2488.08</v>
      </c>
      <c r="S128" s="17">
        <v>2483.57</v>
      </c>
      <c r="T128" s="17">
        <v>2511.34</v>
      </c>
      <c r="U128" s="17">
        <v>2503.57</v>
      </c>
      <c r="V128" s="17">
        <v>2504.13</v>
      </c>
      <c r="W128" s="17">
        <v>2499.89</v>
      </c>
      <c r="X128" s="17">
        <v>2451.3</v>
      </c>
      <c r="Y128" s="18">
        <v>2322.55</v>
      </c>
    </row>
    <row r="129" spans="1:25" ht="15.75">
      <c r="A129" s="15" t="str">
        <f t="shared" si="2"/>
        <v>19.08.2021</v>
      </c>
      <c r="B129" s="16">
        <v>2220.54</v>
      </c>
      <c r="C129" s="17">
        <v>2082.71</v>
      </c>
      <c r="D129" s="17">
        <v>2008.38</v>
      </c>
      <c r="E129" s="17">
        <v>1992.54</v>
      </c>
      <c r="F129" s="17">
        <v>1966.08</v>
      </c>
      <c r="G129" s="17">
        <v>1946.02</v>
      </c>
      <c r="H129" s="17">
        <v>2009.02</v>
      </c>
      <c r="I129" s="17">
        <v>2183.97</v>
      </c>
      <c r="J129" s="17">
        <v>2362.63</v>
      </c>
      <c r="K129" s="17">
        <v>2416.99</v>
      </c>
      <c r="L129" s="17">
        <v>2618</v>
      </c>
      <c r="M129" s="17">
        <v>2654.71</v>
      </c>
      <c r="N129" s="17">
        <v>2647.94</v>
      </c>
      <c r="O129" s="17">
        <v>2658.14</v>
      </c>
      <c r="P129" s="17">
        <v>2656.22</v>
      </c>
      <c r="Q129" s="17">
        <v>2649.16</v>
      </c>
      <c r="R129" s="17">
        <v>2641.48</v>
      </c>
      <c r="S129" s="17">
        <v>2634.31</v>
      </c>
      <c r="T129" s="17">
        <v>2648.93</v>
      </c>
      <c r="U129" s="17">
        <v>2641.03</v>
      </c>
      <c r="V129" s="17">
        <v>2641.49</v>
      </c>
      <c r="W129" s="17">
        <v>2630.14</v>
      </c>
      <c r="X129" s="17">
        <v>2576.46</v>
      </c>
      <c r="Y129" s="18">
        <v>2473.21</v>
      </c>
    </row>
    <row r="130" spans="1:25" ht="15.75">
      <c r="A130" s="15" t="str">
        <f t="shared" si="2"/>
        <v>20.08.2021</v>
      </c>
      <c r="B130" s="16">
        <v>2263.28</v>
      </c>
      <c r="C130" s="17">
        <v>2172.36</v>
      </c>
      <c r="D130" s="17">
        <v>2005.77</v>
      </c>
      <c r="E130" s="17">
        <v>1944.02</v>
      </c>
      <c r="F130" s="17">
        <v>1929.47</v>
      </c>
      <c r="G130" s="17">
        <v>1923.35</v>
      </c>
      <c r="H130" s="17">
        <v>1938.62</v>
      </c>
      <c r="I130" s="17">
        <v>1996.62</v>
      </c>
      <c r="J130" s="17">
        <v>2339.45</v>
      </c>
      <c r="K130" s="17">
        <v>2421.57</v>
      </c>
      <c r="L130" s="17">
        <v>2670.91</v>
      </c>
      <c r="M130" s="17">
        <v>2689.32</v>
      </c>
      <c r="N130" s="17">
        <v>2681.88</v>
      </c>
      <c r="O130" s="17">
        <v>2687.22</v>
      </c>
      <c r="P130" s="17">
        <v>2683.92</v>
      </c>
      <c r="Q130" s="17">
        <v>2678.99</v>
      </c>
      <c r="R130" s="17">
        <v>2671.39</v>
      </c>
      <c r="S130" s="17">
        <v>2671.13</v>
      </c>
      <c r="T130" s="17">
        <v>2679.47</v>
      </c>
      <c r="U130" s="17">
        <v>2652.39</v>
      </c>
      <c r="V130" s="17">
        <v>2641.59</v>
      </c>
      <c r="W130" s="17">
        <v>2636.36</v>
      </c>
      <c r="X130" s="17">
        <v>2578.48</v>
      </c>
      <c r="Y130" s="18">
        <v>2497.46</v>
      </c>
    </row>
    <row r="131" spans="1:25" ht="15.75">
      <c r="A131" s="15" t="str">
        <f t="shared" si="2"/>
        <v>21.08.2021</v>
      </c>
      <c r="B131" s="16">
        <v>2347.6</v>
      </c>
      <c r="C131" s="17">
        <v>2250.56</v>
      </c>
      <c r="D131" s="17">
        <v>2158.2</v>
      </c>
      <c r="E131" s="17">
        <v>2095.59</v>
      </c>
      <c r="F131" s="17">
        <v>2097.41</v>
      </c>
      <c r="G131" s="17">
        <v>2097.31</v>
      </c>
      <c r="H131" s="17">
        <v>2111.84</v>
      </c>
      <c r="I131" s="17">
        <v>2145.84</v>
      </c>
      <c r="J131" s="17">
        <v>2315.27</v>
      </c>
      <c r="K131" s="17">
        <v>2396.06</v>
      </c>
      <c r="L131" s="17">
        <v>2646.16</v>
      </c>
      <c r="M131" s="17">
        <v>2702</v>
      </c>
      <c r="N131" s="17">
        <v>2714.11</v>
      </c>
      <c r="O131" s="17">
        <v>2718.16</v>
      </c>
      <c r="P131" s="17">
        <v>2715.66</v>
      </c>
      <c r="Q131" s="17">
        <v>2710.29</v>
      </c>
      <c r="R131" s="17">
        <v>2691.87</v>
      </c>
      <c r="S131" s="17">
        <v>2708.12</v>
      </c>
      <c r="T131" s="17">
        <v>2710.49</v>
      </c>
      <c r="U131" s="17">
        <v>2677.57</v>
      </c>
      <c r="V131" s="17">
        <v>2674.11</v>
      </c>
      <c r="W131" s="17">
        <v>2675.07</v>
      </c>
      <c r="X131" s="17">
        <v>2621.27</v>
      </c>
      <c r="Y131" s="18">
        <v>2400.04</v>
      </c>
    </row>
    <row r="132" spans="1:25" ht="15.75">
      <c r="A132" s="15" t="str">
        <f t="shared" si="2"/>
        <v>22.08.2021</v>
      </c>
      <c r="B132" s="16">
        <v>2229.2</v>
      </c>
      <c r="C132" s="17">
        <v>2115.84</v>
      </c>
      <c r="D132" s="17">
        <v>1977.45</v>
      </c>
      <c r="E132" s="17">
        <v>1977.9</v>
      </c>
      <c r="F132" s="17">
        <v>1983</v>
      </c>
      <c r="G132" s="17">
        <v>1981.32</v>
      </c>
      <c r="H132" s="17">
        <v>1982.01</v>
      </c>
      <c r="I132" s="17">
        <v>1988.49</v>
      </c>
      <c r="J132" s="17">
        <v>2129.21</v>
      </c>
      <c r="K132" s="17">
        <v>2264.25</v>
      </c>
      <c r="L132" s="17">
        <v>2354.32</v>
      </c>
      <c r="M132" s="17">
        <v>2351.62</v>
      </c>
      <c r="N132" s="17">
        <v>2351.23</v>
      </c>
      <c r="O132" s="17">
        <v>2379.61</v>
      </c>
      <c r="P132" s="17">
        <v>2358.79</v>
      </c>
      <c r="Q132" s="17">
        <v>2352.34</v>
      </c>
      <c r="R132" s="17">
        <v>2350.69</v>
      </c>
      <c r="S132" s="17">
        <v>2349.96</v>
      </c>
      <c r="T132" s="17">
        <v>2350.03</v>
      </c>
      <c r="U132" s="17">
        <v>2332.52</v>
      </c>
      <c r="V132" s="17">
        <v>2349</v>
      </c>
      <c r="W132" s="17">
        <v>2350.22</v>
      </c>
      <c r="X132" s="17">
        <v>2254.57</v>
      </c>
      <c r="Y132" s="18">
        <v>2074.41</v>
      </c>
    </row>
    <row r="133" spans="1:25" ht="15.75">
      <c r="A133" s="15" t="str">
        <f t="shared" si="2"/>
        <v>23.08.2021</v>
      </c>
      <c r="B133" s="16">
        <v>2090.85</v>
      </c>
      <c r="C133" s="17">
        <v>2036.69</v>
      </c>
      <c r="D133" s="17">
        <v>2028.74</v>
      </c>
      <c r="E133" s="17">
        <v>2009.37</v>
      </c>
      <c r="F133" s="17">
        <v>2001.16</v>
      </c>
      <c r="G133" s="17">
        <v>1989.05</v>
      </c>
      <c r="H133" s="17">
        <v>1997.94</v>
      </c>
      <c r="I133" s="17">
        <v>2007.52</v>
      </c>
      <c r="J133" s="17">
        <v>2301</v>
      </c>
      <c r="K133" s="17">
        <v>2360.59</v>
      </c>
      <c r="L133" s="17">
        <v>2530.93</v>
      </c>
      <c r="M133" s="17">
        <v>2563.65</v>
      </c>
      <c r="N133" s="17">
        <v>2575.13</v>
      </c>
      <c r="O133" s="17">
        <v>2585.73</v>
      </c>
      <c r="P133" s="17">
        <v>2583.79</v>
      </c>
      <c r="Q133" s="17">
        <v>2582.31</v>
      </c>
      <c r="R133" s="17">
        <v>2569.88</v>
      </c>
      <c r="S133" s="17">
        <v>2560.39</v>
      </c>
      <c r="T133" s="17">
        <v>2550.27</v>
      </c>
      <c r="U133" s="17">
        <v>2537.85</v>
      </c>
      <c r="V133" s="17">
        <v>2523.46</v>
      </c>
      <c r="W133" s="17">
        <v>2492.67</v>
      </c>
      <c r="X133" s="17">
        <v>2348.58</v>
      </c>
      <c r="Y133" s="18">
        <v>2267.86</v>
      </c>
    </row>
    <row r="134" spans="1:25" ht="15.75">
      <c r="A134" s="15" t="str">
        <f t="shared" si="2"/>
        <v>24.08.2021</v>
      </c>
      <c r="B134" s="16">
        <v>2120.09</v>
      </c>
      <c r="C134" s="17">
        <v>2077.23</v>
      </c>
      <c r="D134" s="17">
        <v>2004.36</v>
      </c>
      <c r="E134" s="17">
        <v>2000.82</v>
      </c>
      <c r="F134" s="17">
        <v>1976.45</v>
      </c>
      <c r="G134" s="17">
        <v>1964.01</v>
      </c>
      <c r="H134" s="17">
        <v>1999.75</v>
      </c>
      <c r="I134" s="17">
        <v>2234.16</v>
      </c>
      <c r="J134" s="17">
        <v>2359.6</v>
      </c>
      <c r="K134" s="17">
        <v>2361.19</v>
      </c>
      <c r="L134" s="17">
        <v>2382.33</v>
      </c>
      <c r="M134" s="17">
        <v>2413.87</v>
      </c>
      <c r="N134" s="17">
        <v>2451.28</v>
      </c>
      <c r="O134" s="17">
        <v>2478.45</v>
      </c>
      <c r="P134" s="17">
        <v>2467.67</v>
      </c>
      <c r="Q134" s="17">
        <v>2463.94</v>
      </c>
      <c r="R134" s="17">
        <v>2393.83</v>
      </c>
      <c r="S134" s="17">
        <v>2363.33</v>
      </c>
      <c r="T134" s="17">
        <v>2351.19</v>
      </c>
      <c r="U134" s="17">
        <v>2347.33</v>
      </c>
      <c r="V134" s="17">
        <v>2347.14</v>
      </c>
      <c r="W134" s="17">
        <v>2350.58</v>
      </c>
      <c r="X134" s="17">
        <v>2350.14</v>
      </c>
      <c r="Y134" s="18">
        <v>2085.8</v>
      </c>
    </row>
    <row r="135" spans="1:25" ht="15.75">
      <c r="A135" s="15" t="str">
        <f t="shared" si="2"/>
        <v>25.08.2021</v>
      </c>
      <c r="B135" s="16">
        <v>2068.33</v>
      </c>
      <c r="C135" s="17">
        <v>2043.19</v>
      </c>
      <c r="D135" s="17">
        <v>1945.81</v>
      </c>
      <c r="E135" s="17">
        <v>1888.91</v>
      </c>
      <c r="F135" s="17">
        <v>1881.4</v>
      </c>
      <c r="G135" s="17">
        <v>1887.03</v>
      </c>
      <c r="H135" s="17">
        <v>1921.92</v>
      </c>
      <c r="I135" s="17">
        <v>1989.23</v>
      </c>
      <c r="J135" s="17">
        <v>2353.9</v>
      </c>
      <c r="K135" s="17">
        <v>2361.15</v>
      </c>
      <c r="L135" s="17">
        <v>2451.23</v>
      </c>
      <c r="M135" s="17">
        <v>2497.89</v>
      </c>
      <c r="N135" s="17">
        <v>2506.29</v>
      </c>
      <c r="O135" s="17">
        <v>2541.4</v>
      </c>
      <c r="P135" s="17">
        <v>2511.84</v>
      </c>
      <c r="Q135" s="17">
        <v>2495.35</v>
      </c>
      <c r="R135" s="17">
        <v>2489.06</v>
      </c>
      <c r="S135" s="17">
        <v>2472.1</v>
      </c>
      <c r="T135" s="17">
        <v>2531.83</v>
      </c>
      <c r="U135" s="17">
        <v>2420.39</v>
      </c>
      <c r="V135" s="17">
        <v>2376.85</v>
      </c>
      <c r="W135" s="17">
        <v>2350.2</v>
      </c>
      <c r="X135" s="17">
        <v>2347.26</v>
      </c>
      <c r="Y135" s="18">
        <v>2097.67</v>
      </c>
    </row>
    <row r="136" spans="1:25" ht="15.75">
      <c r="A136" s="15" t="str">
        <f t="shared" si="2"/>
        <v>26.08.2021</v>
      </c>
      <c r="B136" s="16">
        <v>2075.69</v>
      </c>
      <c r="C136" s="17">
        <v>2050.54</v>
      </c>
      <c r="D136" s="17">
        <v>1975.98</v>
      </c>
      <c r="E136" s="17">
        <v>1912.73</v>
      </c>
      <c r="F136" s="17">
        <v>1903.56</v>
      </c>
      <c r="G136" s="17">
        <v>1902.7</v>
      </c>
      <c r="H136" s="17">
        <v>1934.26</v>
      </c>
      <c r="I136" s="17">
        <v>2002.93</v>
      </c>
      <c r="J136" s="17">
        <v>2365.93</v>
      </c>
      <c r="K136" s="17">
        <v>2364.06</v>
      </c>
      <c r="L136" s="17">
        <v>2391.51</v>
      </c>
      <c r="M136" s="17">
        <v>2437.86</v>
      </c>
      <c r="N136" s="17">
        <v>2418.01</v>
      </c>
      <c r="O136" s="17">
        <v>2428.69</v>
      </c>
      <c r="P136" s="17">
        <v>2418.59</v>
      </c>
      <c r="Q136" s="17">
        <v>2419.8</v>
      </c>
      <c r="R136" s="17">
        <v>2428.81</v>
      </c>
      <c r="S136" s="17">
        <v>2394.16</v>
      </c>
      <c r="T136" s="17">
        <v>2359.57</v>
      </c>
      <c r="U136" s="17">
        <v>2346.41</v>
      </c>
      <c r="V136" s="17">
        <v>2347.57</v>
      </c>
      <c r="W136" s="17">
        <v>2350.58</v>
      </c>
      <c r="X136" s="17">
        <v>2353.15</v>
      </c>
      <c r="Y136" s="18">
        <v>2089.53</v>
      </c>
    </row>
    <row r="137" spans="1:25" ht="15.75">
      <c r="A137" s="15" t="str">
        <f t="shared" si="2"/>
        <v>27.08.2021</v>
      </c>
      <c r="B137" s="16">
        <v>2070.24</v>
      </c>
      <c r="C137" s="17">
        <v>2050.8</v>
      </c>
      <c r="D137" s="17">
        <v>1972.93</v>
      </c>
      <c r="E137" s="17">
        <v>1929.37</v>
      </c>
      <c r="F137" s="17">
        <v>1909.18</v>
      </c>
      <c r="G137" s="17">
        <v>1908.58</v>
      </c>
      <c r="H137" s="17">
        <v>1940.03</v>
      </c>
      <c r="I137" s="17">
        <v>2006.61</v>
      </c>
      <c r="J137" s="17">
        <v>2109.34</v>
      </c>
      <c r="K137" s="17">
        <v>2261.79</v>
      </c>
      <c r="L137" s="17">
        <v>2369.36</v>
      </c>
      <c r="M137" s="17">
        <v>2370.66</v>
      </c>
      <c r="N137" s="17">
        <v>2370.73</v>
      </c>
      <c r="O137" s="17">
        <v>2396.07</v>
      </c>
      <c r="P137" s="17">
        <v>2372.38</v>
      </c>
      <c r="Q137" s="17">
        <v>2368.43</v>
      </c>
      <c r="R137" s="17">
        <v>2365.48</v>
      </c>
      <c r="S137" s="17">
        <v>2336.99</v>
      </c>
      <c r="T137" s="17">
        <v>2327.63</v>
      </c>
      <c r="U137" s="17">
        <v>2276.67</v>
      </c>
      <c r="V137" s="17">
        <v>2282.72</v>
      </c>
      <c r="W137" s="17">
        <v>2378.07</v>
      </c>
      <c r="X137" s="17">
        <v>2377.46</v>
      </c>
      <c r="Y137" s="18">
        <v>2309.05</v>
      </c>
    </row>
    <row r="138" spans="1:25" ht="15.75">
      <c r="A138" s="15" t="str">
        <f t="shared" si="2"/>
        <v>28.08.2021</v>
      </c>
      <c r="B138" s="16">
        <v>2075.69</v>
      </c>
      <c r="C138" s="17">
        <v>2025.33</v>
      </c>
      <c r="D138" s="17">
        <v>2046.23</v>
      </c>
      <c r="E138" s="17">
        <v>2018.72</v>
      </c>
      <c r="F138" s="17">
        <v>1972.15</v>
      </c>
      <c r="G138" s="17">
        <v>1926.13</v>
      </c>
      <c r="H138" s="17">
        <v>1925.5</v>
      </c>
      <c r="I138" s="17">
        <v>1947.44</v>
      </c>
      <c r="J138" s="17">
        <v>2044.86</v>
      </c>
      <c r="K138" s="17">
        <v>2129.48</v>
      </c>
      <c r="L138" s="17">
        <v>2388.58</v>
      </c>
      <c r="M138" s="17">
        <v>2386.77</v>
      </c>
      <c r="N138" s="17">
        <v>2385.21</v>
      </c>
      <c r="O138" s="17">
        <v>2384.69</v>
      </c>
      <c r="P138" s="17">
        <v>2381.87</v>
      </c>
      <c r="Q138" s="17">
        <v>2185.63</v>
      </c>
      <c r="R138" s="17">
        <v>2181.18</v>
      </c>
      <c r="S138" s="17">
        <v>2174.83</v>
      </c>
      <c r="T138" s="17">
        <v>2178.08</v>
      </c>
      <c r="U138" s="17">
        <v>2168.01</v>
      </c>
      <c r="V138" s="17">
        <v>2391.56</v>
      </c>
      <c r="W138" s="17">
        <v>2395.21</v>
      </c>
      <c r="X138" s="17">
        <v>2106.32</v>
      </c>
      <c r="Y138" s="18">
        <v>2031.11</v>
      </c>
    </row>
    <row r="139" spans="1:25" ht="15.75">
      <c r="A139" s="15" t="str">
        <f t="shared" si="2"/>
        <v>29.08.2021</v>
      </c>
      <c r="B139" s="16">
        <v>2009.78</v>
      </c>
      <c r="C139" s="17">
        <v>1998.27</v>
      </c>
      <c r="D139" s="17">
        <v>1981.48</v>
      </c>
      <c r="E139" s="17">
        <v>1946.22</v>
      </c>
      <c r="F139" s="17">
        <v>1888.9</v>
      </c>
      <c r="G139" s="17">
        <v>1876.52</v>
      </c>
      <c r="H139" s="17">
        <v>1872.74</v>
      </c>
      <c r="I139" s="17">
        <v>1886.03</v>
      </c>
      <c r="J139" s="17">
        <v>1950.55</v>
      </c>
      <c r="K139" s="17">
        <v>2018.76</v>
      </c>
      <c r="L139" s="17">
        <v>2397.61</v>
      </c>
      <c r="M139" s="17">
        <v>2394.89</v>
      </c>
      <c r="N139" s="17">
        <v>2394.05</v>
      </c>
      <c r="O139" s="17">
        <v>2394.01</v>
      </c>
      <c r="P139" s="17">
        <v>2393.52</v>
      </c>
      <c r="Q139" s="17">
        <v>2392.77</v>
      </c>
      <c r="R139" s="17">
        <v>2393.23</v>
      </c>
      <c r="S139" s="17">
        <v>2393.62</v>
      </c>
      <c r="T139" s="17">
        <v>2394.41</v>
      </c>
      <c r="U139" s="17">
        <v>2393.23</v>
      </c>
      <c r="V139" s="17">
        <v>2396.48</v>
      </c>
      <c r="W139" s="17">
        <v>2397.47</v>
      </c>
      <c r="X139" s="17">
        <v>2392.51</v>
      </c>
      <c r="Y139" s="18">
        <v>2118.38</v>
      </c>
    </row>
    <row r="140" spans="1:25" ht="15.75">
      <c r="A140" s="15" t="str">
        <f t="shared" si="2"/>
        <v>30.08.2021</v>
      </c>
      <c r="B140" s="16">
        <v>2019.77</v>
      </c>
      <c r="C140" s="17">
        <v>1978.44</v>
      </c>
      <c r="D140" s="17">
        <v>2002.2</v>
      </c>
      <c r="E140" s="17">
        <v>1914.57</v>
      </c>
      <c r="F140" s="17">
        <v>1878.81</v>
      </c>
      <c r="G140" s="17">
        <v>1863.6</v>
      </c>
      <c r="H140" s="17">
        <v>1894.89</v>
      </c>
      <c r="I140" s="17">
        <v>1952.13</v>
      </c>
      <c r="J140" s="17">
        <v>2375.56</v>
      </c>
      <c r="K140" s="17">
        <v>2389.73</v>
      </c>
      <c r="L140" s="17">
        <v>2391.42</v>
      </c>
      <c r="M140" s="17">
        <v>2388.96</v>
      </c>
      <c r="N140" s="17">
        <v>2387.57</v>
      </c>
      <c r="O140" s="17">
        <v>2385.12</v>
      </c>
      <c r="P140" s="17">
        <v>2385.4</v>
      </c>
      <c r="Q140" s="17">
        <v>2385.41</v>
      </c>
      <c r="R140" s="17">
        <v>2384.99</v>
      </c>
      <c r="S140" s="17">
        <v>2383.48</v>
      </c>
      <c r="T140" s="17">
        <v>2382</v>
      </c>
      <c r="U140" s="17">
        <v>2355.37</v>
      </c>
      <c r="V140" s="17">
        <v>2373.54</v>
      </c>
      <c r="W140" s="17">
        <v>2372.89</v>
      </c>
      <c r="X140" s="17">
        <v>2249.07</v>
      </c>
      <c r="Y140" s="18">
        <v>2165.97</v>
      </c>
    </row>
    <row r="141" spans="1:25" ht="16.5" thickBot="1">
      <c r="A141" s="19" t="str">
        <f t="shared" si="2"/>
        <v>31.08.2021</v>
      </c>
      <c r="B141" s="20">
        <v>2061.55</v>
      </c>
      <c r="C141" s="21">
        <v>2029.05</v>
      </c>
      <c r="D141" s="21">
        <v>1967.99</v>
      </c>
      <c r="E141" s="21">
        <v>1939.11</v>
      </c>
      <c r="F141" s="21">
        <v>1897.54</v>
      </c>
      <c r="G141" s="21">
        <v>1899.17</v>
      </c>
      <c r="H141" s="21">
        <v>1938.24</v>
      </c>
      <c r="I141" s="21">
        <v>2011.58</v>
      </c>
      <c r="J141" s="21">
        <v>2299.27</v>
      </c>
      <c r="K141" s="21">
        <v>2387.88</v>
      </c>
      <c r="L141" s="21">
        <v>2375.1</v>
      </c>
      <c r="M141" s="21">
        <v>2372.81</v>
      </c>
      <c r="N141" s="21">
        <v>2369.63</v>
      </c>
      <c r="O141" s="21">
        <v>2369.61</v>
      </c>
      <c r="P141" s="21">
        <v>2368.21</v>
      </c>
      <c r="Q141" s="21">
        <v>2365.92</v>
      </c>
      <c r="R141" s="21">
        <v>2365.69</v>
      </c>
      <c r="S141" s="21">
        <v>2366.01</v>
      </c>
      <c r="T141" s="21">
        <v>2365.17</v>
      </c>
      <c r="U141" s="21">
        <v>2367.54</v>
      </c>
      <c r="V141" s="21">
        <v>2372.64</v>
      </c>
      <c r="W141" s="21">
        <v>2371.05</v>
      </c>
      <c r="X141" s="21">
        <v>2371.63</v>
      </c>
      <c r="Y141" s="22">
        <v>2141.14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806412.43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560931.6</v>
      </c>
      <c r="H151" s="50"/>
      <c r="I151" s="50"/>
      <c r="J151" s="50">
        <v>939969.4</v>
      </c>
      <c r="K151" s="50"/>
      <c r="L151" s="50"/>
      <c r="M151" s="50">
        <v>1228469.95</v>
      </c>
      <c r="N151" s="50"/>
      <c r="O151" s="50"/>
      <c r="P151" s="50">
        <v>1347024.14</v>
      </c>
      <c r="Q151" s="50"/>
      <c r="R151" s="51"/>
      <c r="S151" s="46"/>
      <c r="T151" s="46"/>
      <c r="U151" s="46"/>
      <c r="Z151" s="4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1760.13</v>
      </c>
      <c r="C9" s="12">
        <v>1608.46</v>
      </c>
      <c r="D9" s="12">
        <v>1643.67</v>
      </c>
      <c r="E9" s="12">
        <v>1632.78</v>
      </c>
      <c r="F9" s="12">
        <v>1592.12</v>
      </c>
      <c r="G9" s="12">
        <v>1562.16</v>
      </c>
      <c r="H9" s="12">
        <v>1562.96</v>
      </c>
      <c r="I9" s="12">
        <v>1572.81</v>
      </c>
      <c r="J9" s="12">
        <v>1661.06</v>
      </c>
      <c r="K9" s="12">
        <v>1840.89</v>
      </c>
      <c r="L9" s="12">
        <v>1920.13</v>
      </c>
      <c r="M9" s="12">
        <v>1994.54</v>
      </c>
      <c r="N9" s="12">
        <v>2003.95</v>
      </c>
      <c r="O9" s="12">
        <v>2008.02</v>
      </c>
      <c r="P9" s="12">
        <v>2007.17</v>
      </c>
      <c r="Q9" s="12">
        <v>2009.26</v>
      </c>
      <c r="R9" s="12">
        <v>2008.57</v>
      </c>
      <c r="S9" s="12">
        <v>2009.49</v>
      </c>
      <c r="T9" s="12">
        <v>2004.64</v>
      </c>
      <c r="U9" s="12">
        <v>1993.64</v>
      </c>
      <c r="V9" s="12">
        <v>1990.59</v>
      </c>
      <c r="W9" s="12">
        <v>1990.97</v>
      </c>
      <c r="X9" s="12">
        <v>1983.66</v>
      </c>
      <c r="Y9" s="13">
        <v>1851.4</v>
      </c>
      <c r="Z9" s="14"/>
    </row>
    <row r="10" spans="1:25" ht="15.75">
      <c r="A10" s="15" t="s">
        <v>49</v>
      </c>
      <c r="B10" s="16">
        <v>1787.93</v>
      </c>
      <c r="C10" s="17">
        <v>1601.37</v>
      </c>
      <c r="D10" s="17">
        <v>1578.86</v>
      </c>
      <c r="E10" s="17">
        <v>1601.28</v>
      </c>
      <c r="F10" s="17">
        <v>1567.87</v>
      </c>
      <c r="G10" s="17">
        <v>1552.63</v>
      </c>
      <c r="H10" s="17">
        <v>1575.32</v>
      </c>
      <c r="I10" s="17">
        <v>1603.09</v>
      </c>
      <c r="J10" s="17">
        <v>1853.22</v>
      </c>
      <c r="K10" s="17">
        <v>1906.67</v>
      </c>
      <c r="L10" s="17">
        <v>1993.43</v>
      </c>
      <c r="M10" s="17">
        <v>1994.81</v>
      </c>
      <c r="N10" s="17">
        <v>1995.35</v>
      </c>
      <c r="O10" s="17">
        <v>2011.25</v>
      </c>
      <c r="P10" s="17">
        <v>1994.63</v>
      </c>
      <c r="Q10" s="17">
        <v>1988.13</v>
      </c>
      <c r="R10" s="17">
        <v>1988.38</v>
      </c>
      <c r="S10" s="17">
        <v>1985.83</v>
      </c>
      <c r="T10" s="17">
        <v>1949.72</v>
      </c>
      <c r="U10" s="17">
        <v>1954.39</v>
      </c>
      <c r="V10" s="17">
        <v>1925.74</v>
      </c>
      <c r="W10" s="17">
        <v>1905.23</v>
      </c>
      <c r="X10" s="17">
        <v>1869.87</v>
      </c>
      <c r="Y10" s="18">
        <v>1799.76</v>
      </c>
    </row>
    <row r="11" spans="1:25" ht="15.75">
      <c r="A11" s="15" t="s">
        <v>50</v>
      </c>
      <c r="B11" s="16">
        <v>1708.36</v>
      </c>
      <c r="C11" s="17">
        <v>1626.6</v>
      </c>
      <c r="D11" s="17">
        <v>1675.29</v>
      </c>
      <c r="E11" s="17">
        <v>1592.36</v>
      </c>
      <c r="F11" s="17">
        <v>1592.96</v>
      </c>
      <c r="G11" s="17">
        <v>1551</v>
      </c>
      <c r="H11" s="17">
        <v>1568.92</v>
      </c>
      <c r="I11" s="17">
        <v>1638.7</v>
      </c>
      <c r="J11" s="17">
        <v>1911.94</v>
      </c>
      <c r="K11" s="17">
        <v>1959.93</v>
      </c>
      <c r="L11" s="17">
        <v>1999.05</v>
      </c>
      <c r="M11" s="17">
        <v>1999.78</v>
      </c>
      <c r="N11" s="17">
        <v>2018.06</v>
      </c>
      <c r="O11" s="17">
        <v>2030.55</v>
      </c>
      <c r="P11" s="17">
        <v>2024.87</v>
      </c>
      <c r="Q11" s="17">
        <v>2005.22</v>
      </c>
      <c r="R11" s="17">
        <v>1992.76</v>
      </c>
      <c r="S11" s="17">
        <v>1991.47</v>
      </c>
      <c r="T11" s="17">
        <v>1989.67</v>
      </c>
      <c r="U11" s="17">
        <v>1988.76</v>
      </c>
      <c r="V11" s="17">
        <v>1986.34</v>
      </c>
      <c r="W11" s="17">
        <v>1988.08</v>
      </c>
      <c r="X11" s="17">
        <v>1961.96</v>
      </c>
      <c r="Y11" s="18">
        <v>1897.43</v>
      </c>
    </row>
    <row r="12" spans="1:25" ht="15.75">
      <c r="A12" s="15" t="s">
        <v>51</v>
      </c>
      <c r="B12" s="16">
        <v>1891.71</v>
      </c>
      <c r="C12" s="17">
        <v>1813.51</v>
      </c>
      <c r="D12" s="17">
        <v>1709.98</v>
      </c>
      <c r="E12" s="17">
        <v>1632.97</v>
      </c>
      <c r="F12" s="17">
        <v>1607.11</v>
      </c>
      <c r="G12" s="17">
        <v>1595.23</v>
      </c>
      <c r="H12" s="17">
        <v>1610.4</v>
      </c>
      <c r="I12" s="17">
        <v>1655.04</v>
      </c>
      <c r="J12" s="17">
        <v>1922.33</v>
      </c>
      <c r="K12" s="17">
        <v>1995.43</v>
      </c>
      <c r="L12" s="17">
        <v>2071.51</v>
      </c>
      <c r="M12" s="17">
        <v>2092.65</v>
      </c>
      <c r="N12" s="17">
        <v>2108.74</v>
      </c>
      <c r="O12" s="17">
        <v>2116.59</v>
      </c>
      <c r="P12" s="17">
        <v>2114.77</v>
      </c>
      <c r="Q12" s="17">
        <v>2114.56</v>
      </c>
      <c r="R12" s="17">
        <v>2116.51</v>
      </c>
      <c r="S12" s="17">
        <v>2108.31</v>
      </c>
      <c r="T12" s="17">
        <v>2096.55</v>
      </c>
      <c r="U12" s="17">
        <v>2072.15</v>
      </c>
      <c r="V12" s="17">
        <v>2061.76</v>
      </c>
      <c r="W12" s="17">
        <v>2054.43</v>
      </c>
      <c r="X12" s="17">
        <v>2012.86</v>
      </c>
      <c r="Y12" s="18">
        <v>1977.15</v>
      </c>
    </row>
    <row r="13" spans="1:25" ht="15.75">
      <c r="A13" s="15" t="s">
        <v>52</v>
      </c>
      <c r="B13" s="16">
        <v>1889.86</v>
      </c>
      <c r="C13" s="17">
        <v>1808.42</v>
      </c>
      <c r="D13" s="17">
        <v>1671.5</v>
      </c>
      <c r="E13" s="17">
        <v>1599.33</v>
      </c>
      <c r="F13" s="17">
        <v>1599.43</v>
      </c>
      <c r="G13" s="17">
        <v>1557.64</v>
      </c>
      <c r="H13" s="17">
        <v>1580.17</v>
      </c>
      <c r="I13" s="17">
        <v>1628.18</v>
      </c>
      <c r="J13" s="17">
        <v>1918.41</v>
      </c>
      <c r="K13" s="17">
        <v>1995.41</v>
      </c>
      <c r="L13" s="17">
        <v>2090.09</v>
      </c>
      <c r="M13" s="17">
        <v>2117.48</v>
      </c>
      <c r="N13" s="17">
        <v>2127.54</v>
      </c>
      <c r="O13" s="17">
        <v>2130.34</v>
      </c>
      <c r="P13" s="17">
        <v>2129.67</v>
      </c>
      <c r="Q13" s="17">
        <v>2144.33</v>
      </c>
      <c r="R13" s="17">
        <v>2130.28</v>
      </c>
      <c r="S13" s="17">
        <v>2115.46</v>
      </c>
      <c r="T13" s="17">
        <v>2109.59</v>
      </c>
      <c r="U13" s="17">
        <v>2098.76</v>
      </c>
      <c r="V13" s="17">
        <v>2083.74</v>
      </c>
      <c r="W13" s="17">
        <v>2055.56</v>
      </c>
      <c r="X13" s="17">
        <v>2016.7</v>
      </c>
      <c r="Y13" s="18">
        <v>1862.43</v>
      </c>
    </row>
    <row r="14" spans="1:25" ht="15.75">
      <c r="A14" s="15" t="s">
        <v>53</v>
      </c>
      <c r="B14" s="16">
        <v>1701.21</v>
      </c>
      <c r="C14" s="17">
        <v>1689.52</v>
      </c>
      <c r="D14" s="17">
        <v>1653.67</v>
      </c>
      <c r="E14" s="17">
        <v>1600.05</v>
      </c>
      <c r="F14" s="17">
        <v>1569.32</v>
      </c>
      <c r="G14" s="17">
        <v>1530.69</v>
      </c>
      <c r="H14" s="17">
        <v>1538.19</v>
      </c>
      <c r="I14" s="17">
        <v>1610.4</v>
      </c>
      <c r="J14" s="17">
        <v>1838.94</v>
      </c>
      <c r="K14" s="17">
        <v>1924.01</v>
      </c>
      <c r="L14" s="17">
        <v>2008.21</v>
      </c>
      <c r="M14" s="17">
        <v>2015.65</v>
      </c>
      <c r="N14" s="17">
        <v>2014.62</v>
      </c>
      <c r="O14" s="17">
        <v>2016.16</v>
      </c>
      <c r="P14" s="17">
        <v>2011.43</v>
      </c>
      <c r="Q14" s="17">
        <v>2007.09</v>
      </c>
      <c r="R14" s="17">
        <v>1990.6</v>
      </c>
      <c r="S14" s="17">
        <v>1987.21</v>
      </c>
      <c r="T14" s="17">
        <v>1983.22</v>
      </c>
      <c r="U14" s="17">
        <v>1979.42</v>
      </c>
      <c r="V14" s="17">
        <v>1976.63</v>
      </c>
      <c r="W14" s="17">
        <v>1977.76</v>
      </c>
      <c r="X14" s="17">
        <v>1951.38</v>
      </c>
      <c r="Y14" s="18">
        <v>1763.34</v>
      </c>
    </row>
    <row r="15" spans="1:25" ht="15.75">
      <c r="A15" s="15" t="s">
        <v>54</v>
      </c>
      <c r="B15" s="16">
        <v>1691.54</v>
      </c>
      <c r="C15" s="17">
        <v>1683.86</v>
      </c>
      <c r="D15" s="17">
        <v>1686.22</v>
      </c>
      <c r="E15" s="17">
        <v>1602.95</v>
      </c>
      <c r="F15" s="17">
        <v>1557</v>
      </c>
      <c r="G15" s="17">
        <v>1534.28</v>
      </c>
      <c r="H15" s="17">
        <v>1501.02</v>
      </c>
      <c r="I15" s="17">
        <v>1494.42</v>
      </c>
      <c r="J15" s="17">
        <v>1596.37</v>
      </c>
      <c r="K15" s="17">
        <v>1728.74</v>
      </c>
      <c r="L15" s="17">
        <v>1886.87</v>
      </c>
      <c r="M15" s="17">
        <v>1952.33</v>
      </c>
      <c r="N15" s="17">
        <v>1971.36</v>
      </c>
      <c r="O15" s="17">
        <v>1971.65</v>
      </c>
      <c r="P15" s="17">
        <v>1967.15</v>
      </c>
      <c r="Q15" s="17">
        <v>1964.12</v>
      </c>
      <c r="R15" s="17">
        <v>1966.04</v>
      </c>
      <c r="S15" s="17">
        <v>1964.48</v>
      </c>
      <c r="T15" s="17">
        <v>1961.68</v>
      </c>
      <c r="U15" s="17">
        <v>1942.91</v>
      </c>
      <c r="V15" s="17">
        <v>1889.68</v>
      </c>
      <c r="W15" s="17">
        <v>1961.8</v>
      </c>
      <c r="X15" s="17">
        <v>1915.86</v>
      </c>
      <c r="Y15" s="18">
        <v>1701.92</v>
      </c>
    </row>
    <row r="16" spans="1:25" ht="15.75">
      <c r="A16" s="15" t="s">
        <v>55</v>
      </c>
      <c r="B16" s="16">
        <v>1681.74</v>
      </c>
      <c r="C16" s="17">
        <v>1671.97</v>
      </c>
      <c r="D16" s="17">
        <v>1677.77</v>
      </c>
      <c r="E16" s="17">
        <v>1643.67</v>
      </c>
      <c r="F16" s="17">
        <v>1591.17</v>
      </c>
      <c r="G16" s="17">
        <v>1560.93</v>
      </c>
      <c r="H16" s="17">
        <v>1550.38</v>
      </c>
      <c r="I16" s="17">
        <v>1557.03</v>
      </c>
      <c r="J16" s="17">
        <v>1664.61</v>
      </c>
      <c r="K16" s="17">
        <v>1774.33</v>
      </c>
      <c r="L16" s="17">
        <v>1894.65</v>
      </c>
      <c r="M16" s="17">
        <v>1973.99</v>
      </c>
      <c r="N16" s="17">
        <v>2016.66</v>
      </c>
      <c r="O16" s="17">
        <v>2056.27</v>
      </c>
      <c r="P16" s="17">
        <v>2059.27</v>
      </c>
      <c r="Q16" s="17">
        <v>2036.48</v>
      </c>
      <c r="R16" s="17">
        <v>2015.65</v>
      </c>
      <c r="S16" s="17">
        <v>2011.1</v>
      </c>
      <c r="T16" s="17">
        <v>2008.42</v>
      </c>
      <c r="U16" s="17">
        <v>2010.33</v>
      </c>
      <c r="V16" s="17">
        <v>1992.56</v>
      </c>
      <c r="W16" s="17">
        <v>1979.4</v>
      </c>
      <c r="X16" s="17">
        <v>1926.97</v>
      </c>
      <c r="Y16" s="18">
        <v>1702.84</v>
      </c>
    </row>
    <row r="17" spans="1:25" ht="15.75">
      <c r="A17" s="15" t="s">
        <v>56</v>
      </c>
      <c r="B17" s="16">
        <v>1532.66</v>
      </c>
      <c r="C17" s="17">
        <v>1531.93</v>
      </c>
      <c r="D17" s="17">
        <v>1529.06</v>
      </c>
      <c r="E17" s="17">
        <v>1529.71</v>
      </c>
      <c r="F17" s="17">
        <v>1538.87</v>
      </c>
      <c r="G17" s="17">
        <v>1547.47</v>
      </c>
      <c r="H17" s="17">
        <v>1585.75</v>
      </c>
      <c r="I17" s="17">
        <v>1652.09</v>
      </c>
      <c r="J17" s="17">
        <v>1825.04</v>
      </c>
      <c r="K17" s="17">
        <v>1984.29</v>
      </c>
      <c r="L17" s="17">
        <v>1978.29</v>
      </c>
      <c r="M17" s="17">
        <v>1972.39</v>
      </c>
      <c r="N17" s="17">
        <v>1972.33</v>
      </c>
      <c r="O17" s="17">
        <v>1973.39</v>
      </c>
      <c r="P17" s="17">
        <v>1973.21</v>
      </c>
      <c r="Q17" s="17">
        <v>1975.54</v>
      </c>
      <c r="R17" s="17">
        <v>1977.54</v>
      </c>
      <c r="S17" s="17">
        <v>1974.99</v>
      </c>
      <c r="T17" s="17">
        <v>1928.83</v>
      </c>
      <c r="U17" s="17">
        <v>1822.33</v>
      </c>
      <c r="V17" s="17">
        <v>1935.54</v>
      </c>
      <c r="W17" s="17">
        <v>1987.68</v>
      </c>
      <c r="X17" s="17">
        <v>1940.38</v>
      </c>
      <c r="Y17" s="18">
        <v>1573.13</v>
      </c>
    </row>
    <row r="18" spans="1:25" ht="15.75">
      <c r="A18" s="15" t="s">
        <v>57</v>
      </c>
      <c r="B18" s="16">
        <v>1546.58</v>
      </c>
      <c r="C18" s="17">
        <v>1530.31</v>
      </c>
      <c r="D18" s="17">
        <v>1521.29</v>
      </c>
      <c r="E18" s="17">
        <v>1520.48</v>
      </c>
      <c r="F18" s="17">
        <v>1500.88</v>
      </c>
      <c r="G18" s="17">
        <v>1470.57</v>
      </c>
      <c r="H18" s="17">
        <v>1542.26</v>
      </c>
      <c r="I18" s="17">
        <v>1595.89</v>
      </c>
      <c r="J18" s="17">
        <v>1807.11</v>
      </c>
      <c r="K18" s="17">
        <v>1871.51</v>
      </c>
      <c r="L18" s="17">
        <v>1941.09</v>
      </c>
      <c r="M18" s="17">
        <v>1947.71</v>
      </c>
      <c r="N18" s="17">
        <v>1935.14</v>
      </c>
      <c r="O18" s="17">
        <v>1945.93</v>
      </c>
      <c r="P18" s="17">
        <v>1935.67</v>
      </c>
      <c r="Q18" s="17">
        <v>1875.63</v>
      </c>
      <c r="R18" s="17">
        <v>1796.98</v>
      </c>
      <c r="S18" s="17">
        <v>1781.66</v>
      </c>
      <c r="T18" s="17">
        <v>1758.59</v>
      </c>
      <c r="U18" s="17">
        <v>1755.19</v>
      </c>
      <c r="V18" s="17">
        <v>1736.88</v>
      </c>
      <c r="W18" s="17">
        <v>1983.16</v>
      </c>
      <c r="X18" s="17">
        <v>1887.57</v>
      </c>
      <c r="Y18" s="18">
        <v>1598.13</v>
      </c>
    </row>
    <row r="19" spans="1:25" ht="15.75">
      <c r="A19" s="15" t="s">
        <v>58</v>
      </c>
      <c r="B19" s="16">
        <v>1535.73</v>
      </c>
      <c r="C19" s="17">
        <v>1528.51</v>
      </c>
      <c r="D19" s="17">
        <v>1524.74</v>
      </c>
      <c r="E19" s="17">
        <v>1522.81</v>
      </c>
      <c r="F19" s="17">
        <v>1526.65</v>
      </c>
      <c r="G19" s="17">
        <v>1528.93</v>
      </c>
      <c r="H19" s="17">
        <v>1535.91</v>
      </c>
      <c r="I19" s="17">
        <v>1637.95</v>
      </c>
      <c r="J19" s="17">
        <v>1842.33</v>
      </c>
      <c r="K19" s="17">
        <v>1975.91</v>
      </c>
      <c r="L19" s="17">
        <v>1973.87</v>
      </c>
      <c r="M19" s="17">
        <v>1973.19</v>
      </c>
      <c r="N19" s="17">
        <v>1972.13</v>
      </c>
      <c r="O19" s="17">
        <v>1974.18</v>
      </c>
      <c r="P19" s="17">
        <v>1973.12</v>
      </c>
      <c r="Q19" s="17">
        <v>1968.79</v>
      </c>
      <c r="R19" s="17">
        <v>1968.43</v>
      </c>
      <c r="S19" s="17">
        <v>1968.96</v>
      </c>
      <c r="T19" s="17">
        <v>1969.26</v>
      </c>
      <c r="U19" s="17">
        <v>1931.25</v>
      </c>
      <c r="V19" s="17">
        <v>2004.94</v>
      </c>
      <c r="W19" s="17">
        <v>2030.35</v>
      </c>
      <c r="X19" s="17">
        <v>1971.36</v>
      </c>
      <c r="Y19" s="18">
        <v>1967.22</v>
      </c>
    </row>
    <row r="20" spans="1:25" ht="15.75">
      <c r="A20" s="15" t="s">
        <v>59</v>
      </c>
      <c r="B20" s="16">
        <v>1756.02</v>
      </c>
      <c r="C20" s="17">
        <v>1747.21</v>
      </c>
      <c r="D20" s="17">
        <v>1766.71</v>
      </c>
      <c r="E20" s="17">
        <v>1598.17</v>
      </c>
      <c r="F20" s="17">
        <v>1554.49</v>
      </c>
      <c r="G20" s="17">
        <v>1532.73</v>
      </c>
      <c r="H20" s="17">
        <v>1563.22</v>
      </c>
      <c r="I20" s="17">
        <v>1680.5</v>
      </c>
      <c r="J20" s="17">
        <v>1971.14</v>
      </c>
      <c r="K20" s="17">
        <v>1984.6</v>
      </c>
      <c r="L20" s="17">
        <v>1984.63</v>
      </c>
      <c r="M20" s="17">
        <v>1983.39</v>
      </c>
      <c r="N20" s="17">
        <v>1981.93</v>
      </c>
      <c r="O20" s="17">
        <v>1982.44</v>
      </c>
      <c r="P20" s="17">
        <v>1979.58</v>
      </c>
      <c r="Q20" s="17">
        <v>1977.68</v>
      </c>
      <c r="R20" s="17">
        <v>1977.22</v>
      </c>
      <c r="S20" s="17">
        <v>1976.41</v>
      </c>
      <c r="T20" s="17">
        <v>1976.58</v>
      </c>
      <c r="U20" s="17">
        <v>1976.44</v>
      </c>
      <c r="V20" s="17">
        <v>1977.81</v>
      </c>
      <c r="W20" s="17">
        <v>1979</v>
      </c>
      <c r="X20" s="17">
        <v>1976.06</v>
      </c>
      <c r="Y20" s="18">
        <v>1886.53</v>
      </c>
    </row>
    <row r="21" spans="1:25" ht="15.75">
      <c r="A21" s="15" t="s">
        <v>60</v>
      </c>
      <c r="B21" s="16">
        <v>1715.62</v>
      </c>
      <c r="C21" s="17">
        <v>1693.24</v>
      </c>
      <c r="D21" s="17">
        <v>1643.63</v>
      </c>
      <c r="E21" s="17">
        <v>1569.16</v>
      </c>
      <c r="F21" s="17">
        <v>1542.62</v>
      </c>
      <c r="G21" s="17">
        <v>1532.03</v>
      </c>
      <c r="H21" s="17">
        <v>1549.54</v>
      </c>
      <c r="I21" s="17">
        <v>1644.8</v>
      </c>
      <c r="J21" s="17">
        <v>1802.27</v>
      </c>
      <c r="K21" s="17">
        <v>1944.58</v>
      </c>
      <c r="L21" s="17">
        <v>2010.51</v>
      </c>
      <c r="M21" s="17">
        <v>2035.03</v>
      </c>
      <c r="N21" s="17">
        <v>2041.01</v>
      </c>
      <c r="O21" s="17">
        <v>2042.8</v>
      </c>
      <c r="P21" s="17">
        <v>2031.55</v>
      </c>
      <c r="Q21" s="17">
        <v>2017.21</v>
      </c>
      <c r="R21" s="17">
        <v>1980.55</v>
      </c>
      <c r="S21" s="17">
        <v>1980.36</v>
      </c>
      <c r="T21" s="17">
        <v>1980.98</v>
      </c>
      <c r="U21" s="17">
        <v>1977.47</v>
      </c>
      <c r="V21" s="17">
        <v>1976.41</v>
      </c>
      <c r="W21" s="17">
        <v>1976.48</v>
      </c>
      <c r="X21" s="17">
        <v>1947.98</v>
      </c>
      <c r="Y21" s="18">
        <v>1899.36</v>
      </c>
    </row>
    <row r="22" spans="1:25" ht="15.75">
      <c r="A22" s="15" t="s">
        <v>61</v>
      </c>
      <c r="B22" s="16">
        <v>1825.64</v>
      </c>
      <c r="C22" s="17">
        <v>1842.14</v>
      </c>
      <c r="D22" s="17">
        <v>1721.52</v>
      </c>
      <c r="E22" s="17">
        <v>1716.14</v>
      </c>
      <c r="F22" s="17">
        <v>1643.22</v>
      </c>
      <c r="G22" s="17">
        <v>1604.57</v>
      </c>
      <c r="H22" s="17">
        <v>1604.7</v>
      </c>
      <c r="I22" s="17">
        <v>1634.35</v>
      </c>
      <c r="J22" s="17">
        <v>1843.35</v>
      </c>
      <c r="K22" s="17">
        <v>1950.18</v>
      </c>
      <c r="L22" s="17">
        <v>2067.02</v>
      </c>
      <c r="M22" s="17">
        <v>2088.66</v>
      </c>
      <c r="N22" s="17">
        <v>2084.38</v>
      </c>
      <c r="O22" s="17">
        <v>2087.17</v>
      </c>
      <c r="P22" s="17">
        <v>2079.86</v>
      </c>
      <c r="Q22" s="17">
        <v>2080.15</v>
      </c>
      <c r="R22" s="17">
        <v>2079.42</v>
      </c>
      <c r="S22" s="17">
        <v>2073.39</v>
      </c>
      <c r="T22" s="17">
        <v>2080.66</v>
      </c>
      <c r="U22" s="17">
        <v>2068.78</v>
      </c>
      <c r="V22" s="17">
        <v>2062.46</v>
      </c>
      <c r="W22" s="17">
        <v>2064.71</v>
      </c>
      <c r="X22" s="17">
        <v>2018.23</v>
      </c>
      <c r="Y22" s="18">
        <v>1996.21</v>
      </c>
    </row>
    <row r="23" spans="1:25" ht="15.75">
      <c r="A23" s="15" t="s">
        <v>62</v>
      </c>
      <c r="B23" s="16">
        <v>1886.25</v>
      </c>
      <c r="C23" s="17">
        <v>1818.54</v>
      </c>
      <c r="D23" s="17">
        <v>1758.81</v>
      </c>
      <c r="E23" s="17">
        <v>1667</v>
      </c>
      <c r="F23" s="17">
        <v>1601.36</v>
      </c>
      <c r="G23" s="17">
        <v>1583.44</v>
      </c>
      <c r="H23" s="17">
        <v>1559.09</v>
      </c>
      <c r="I23" s="17">
        <v>1581.76</v>
      </c>
      <c r="J23" s="17">
        <v>1716.5</v>
      </c>
      <c r="K23" s="17">
        <v>1930.79</v>
      </c>
      <c r="L23" s="17">
        <v>2027.88</v>
      </c>
      <c r="M23" s="17">
        <v>2135.02</v>
      </c>
      <c r="N23" s="17">
        <v>2136.59</v>
      </c>
      <c r="O23" s="17">
        <v>2141.59</v>
      </c>
      <c r="P23" s="17">
        <v>2135.76</v>
      </c>
      <c r="Q23" s="17">
        <v>2135.44</v>
      </c>
      <c r="R23" s="17">
        <v>2127.73</v>
      </c>
      <c r="S23" s="17">
        <v>2133.45</v>
      </c>
      <c r="T23" s="17">
        <v>2112.81</v>
      </c>
      <c r="U23" s="17">
        <v>2098.05</v>
      </c>
      <c r="V23" s="17">
        <v>2095.43</v>
      </c>
      <c r="W23" s="17">
        <v>2096.85</v>
      </c>
      <c r="X23" s="17">
        <v>2049.33</v>
      </c>
      <c r="Y23" s="18">
        <v>1957.83</v>
      </c>
    </row>
    <row r="24" spans="1:25" ht="15.75">
      <c r="A24" s="15" t="s">
        <v>63</v>
      </c>
      <c r="B24" s="16">
        <v>1900.39</v>
      </c>
      <c r="C24" s="17">
        <v>1796.18</v>
      </c>
      <c r="D24" s="17">
        <v>1691.71</v>
      </c>
      <c r="E24" s="17">
        <v>1614.84</v>
      </c>
      <c r="F24" s="17">
        <v>1554.37</v>
      </c>
      <c r="G24" s="17">
        <v>1541.62</v>
      </c>
      <c r="H24" s="17">
        <v>1607.1</v>
      </c>
      <c r="I24" s="17">
        <v>1662.32</v>
      </c>
      <c r="J24" s="17">
        <v>1929.15</v>
      </c>
      <c r="K24" s="17">
        <v>2062.4</v>
      </c>
      <c r="L24" s="17">
        <v>2159.48</v>
      </c>
      <c r="M24" s="17">
        <v>2120.39</v>
      </c>
      <c r="N24" s="17">
        <v>2123.88</v>
      </c>
      <c r="O24" s="17">
        <v>2148.24</v>
      </c>
      <c r="P24" s="17">
        <v>2133.42</v>
      </c>
      <c r="Q24" s="17">
        <v>2144.2</v>
      </c>
      <c r="R24" s="17">
        <v>2114.19</v>
      </c>
      <c r="S24" s="17">
        <v>2099.95</v>
      </c>
      <c r="T24" s="17">
        <v>2102.81</v>
      </c>
      <c r="U24" s="17">
        <v>2051.59</v>
      </c>
      <c r="V24" s="17">
        <v>2045.1</v>
      </c>
      <c r="W24" s="17">
        <v>2051.8</v>
      </c>
      <c r="X24" s="17">
        <v>2006.98</v>
      </c>
      <c r="Y24" s="18">
        <v>1901.21</v>
      </c>
    </row>
    <row r="25" spans="1:25" ht="15.75">
      <c r="A25" s="15" t="s">
        <v>64</v>
      </c>
      <c r="B25" s="16">
        <v>1862.63</v>
      </c>
      <c r="C25" s="17">
        <v>1727.06</v>
      </c>
      <c r="D25" s="17">
        <v>1675.97</v>
      </c>
      <c r="E25" s="17">
        <v>1610.3</v>
      </c>
      <c r="F25" s="17">
        <v>1548.14</v>
      </c>
      <c r="G25" s="17">
        <v>1543.97</v>
      </c>
      <c r="H25" s="17">
        <v>1561.56</v>
      </c>
      <c r="I25" s="17">
        <v>1603.63</v>
      </c>
      <c r="J25" s="17">
        <v>1902.04</v>
      </c>
      <c r="K25" s="17">
        <v>1965.52</v>
      </c>
      <c r="L25" s="17">
        <v>2047.87</v>
      </c>
      <c r="M25" s="17">
        <v>2077.84</v>
      </c>
      <c r="N25" s="17">
        <v>2092.25</v>
      </c>
      <c r="O25" s="17">
        <v>2114.78</v>
      </c>
      <c r="P25" s="17">
        <v>2105.32</v>
      </c>
      <c r="Q25" s="17">
        <v>2096.48</v>
      </c>
      <c r="R25" s="17">
        <v>2061.38</v>
      </c>
      <c r="S25" s="17">
        <v>2061.24</v>
      </c>
      <c r="T25" s="17">
        <v>2074.94</v>
      </c>
      <c r="U25" s="17">
        <v>2053.83</v>
      </c>
      <c r="V25" s="17">
        <v>2025.2</v>
      </c>
      <c r="W25" s="17">
        <v>2021.85</v>
      </c>
      <c r="X25" s="17">
        <v>1927.63</v>
      </c>
      <c r="Y25" s="18">
        <v>1901.16</v>
      </c>
    </row>
    <row r="26" spans="1:25" ht="15.75">
      <c r="A26" s="15" t="s">
        <v>65</v>
      </c>
      <c r="B26" s="16">
        <v>1736.57</v>
      </c>
      <c r="C26" s="17">
        <v>1692.78</v>
      </c>
      <c r="D26" s="17">
        <v>1605.23</v>
      </c>
      <c r="E26" s="17">
        <v>1539.76</v>
      </c>
      <c r="F26" s="17">
        <v>1505.2</v>
      </c>
      <c r="G26" s="17">
        <v>1504.98</v>
      </c>
      <c r="H26" s="17">
        <v>1531.12</v>
      </c>
      <c r="I26" s="17">
        <v>1582.56</v>
      </c>
      <c r="J26" s="17">
        <v>1921.55</v>
      </c>
      <c r="K26" s="17">
        <v>1957.72</v>
      </c>
      <c r="L26" s="17">
        <v>2087.62</v>
      </c>
      <c r="M26" s="17">
        <v>2109.19</v>
      </c>
      <c r="N26" s="17">
        <v>2112.58</v>
      </c>
      <c r="O26" s="17">
        <v>2122.28</v>
      </c>
      <c r="P26" s="17">
        <v>2113.9</v>
      </c>
      <c r="Q26" s="17">
        <v>2100.37</v>
      </c>
      <c r="R26" s="17">
        <v>2091.83</v>
      </c>
      <c r="S26" s="17">
        <v>2087.32</v>
      </c>
      <c r="T26" s="17">
        <v>2115.09</v>
      </c>
      <c r="U26" s="17">
        <v>2107.32</v>
      </c>
      <c r="V26" s="17">
        <v>2107.88</v>
      </c>
      <c r="W26" s="17">
        <v>2103.64</v>
      </c>
      <c r="X26" s="17">
        <v>2055.05</v>
      </c>
      <c r="Y26" s="18">
        <v>1926.3</v>
      </c>
    </row>
    <row r="27" spans="1:25" ht="15.75">
      <c r="A27" s="15" t="s">
        <v>66</v>
      </c>
      <c r="B27" s="16">
        <v>1824.29</v>
      </c>
      <c r="C27" s="17">
        <v>1686.46</v>
      </c>
      <c r="D27" s="17">
        <v>1612.13</v>
      </c>
      <c r="E27" s="17">
        <v>1596.29</v>
      </c>
      <c r="F27" s="17">
        <v>1569.83</v>
      </c>
      <c r="G27" s="17">
        <v>1549.77</v>
      </c>
      <c r="H27" s="17">
        <v>1612.77</v>
      </c>
      <c r="I27" s="17">
        <v>1787.72</v>
      </c>
      <c r="J27" s="17">
        <v>1966.38</v>
      </c>
      <c r="K27" s="17">
        <v>2020.74</v>
      </c>
      <c r="L27" s="17">
        <v>2221.75</v>
      </c>
      <c r="M27" s="17">
        <v>2258.46</v>
      </c>
      <c r="N27" s="17">
        <v>2251.69</v>
      </c>
      <c r="O27" s="17">
        <v>2261.89</v>
      </c>
      <c r="P27" s="17">
        <v>2259.97</v>
      </c>
      <c r="Q27" s="17">
        <v>2252.91</v>
      </c>
      <c r="R27" s="17">
        <v>2245.23</v>
      </c>
      <c r="S27" s="17">
        <v>2238.06</v>
      </c>
      <c r="T27" s="17">
        <v>2252.68</v>
      </c>
      <c r="U27" s="17">
        <v>2244.78</v>
      </c>
      <c r="V27" s="17">
        <v>2245.24</v>
      </c>
      <c r="W27" s="17">
        <v>2233.89</v>
      </c>
      <c r="X27" s="17">
        <v>2180.21</v>
      </c>
      <c r="Y27" s="18">
        <v>2076.96</v>
      </c>
    </row>
    <row r="28" spans="1:25" ht="15.75">
      <c r="A28" s="15" t="s">
        <v>67</v>
      </c>
      <c r="B28" s="16">
        <v>1867.03</v>
      </c>
      <c r="C28" s="17">
        <v>1776.11</v>
      </c>
      <c r="D28" s="17">
        <v>1609.52</v>
      </c>
      <c r="E28" s="17">
        <v>1547.77</v>
      </c>
      <c r="F28" s="17">
        <v>1533.22</v>
      </c>
      <c r="G28" s="17">
        <v>1527.1</v>
      </c>
      <c r="H28" s="17">
        <v>1542.37</v>
      </c>
      <c r="I28" s="17">
        <v>1600.37</v>
      </c>
      <c r="J28" s="17">
        <v>1943.2</v>
      </c>
      <c r="K28" s="17">
        <v>2025.32</v>
      </c>
      <c r="L28" s="17">
        <v>2274.66</v>
      </c>
      <c r="M28" s="17">
        <v>2293.07</v>
      </c>
      <c r="N28" s="17">
        <v>2285.63</v>
      </c>
      <c r="O28" s="17">
        <v>2290.97</v>
      </c>
      <c r="P28" s="17">
        <v>2287.67</v>
      </c>
      <c r="Q28" s="17">
        <v>2282.74</v>
      </c>
      <c r="R28" s="17">
        <v>2275.14</v>
      </c>
      <c r="S28" s="17">
        <v>2274.88</v>
      </c>
      <c r="T28" s="17">
        <v>2283.22</v>
      </c>
      <c r="U28" s="17">
        <v>2256.14</v>
      </c>
      <c r="V28" s="17">
        <v>2245.34</v>
      </c>
      <c r="W28" s="17">
        <v>2240.11</v>
      </c>
      <c r="X28" s="17">
        <v>2182.23</v>
      </c>
      <c r="Y28" s="18">
        <v>2101.21</v>
      </c>
    </row>
    <row r="29" spans="1:25" ht="15.75">
      <c r="A29" s="15" t="s">
        <v>68</v>
      </c>
      <c r="B29" s="16">
        <v>1951.35</v>
      </c>
      <c r="C29" s="17">
        <v>1854.31</v>
      </c>
      <c r="D29" s="17">
        <v>1761.95</v>
      </c>
      <c r="E29" s="17">
        <v>1699.34</v>
      </c>
      <c r="F29" s="17">
        <v>1701.16</v>
      </c>
      <c r="G29" s="17">
        <v>1701.06</v>
      </c>
      <c r="H29" s="17">
        <v>1715.59</v>
      </c>
      <c r="I29" s="17">
        <v>1749.59</v>
      </c>
      <c r="J29" s="17">
        <v>1919.02</v>
      </c>
      <c r="K29" s="17">
        <v>1999.81</v>
      </c>
      <c r="L29" s="17">
        <v>2249.91</v>
      </c>
      <c r="M29" s="17">
        <v>2305.75</v>
      </c>
      <c r="N29" s="17">
        <v>2317.86</v>
      </c>
      <c r="O29" s="17">
        <v>2321.91</v>
      </c>
      <c r="P29" s="17">
        <v>2319.41</v>
      </c>
      <c r="Q29" s="17">
        <v>2314.04</v>
      </c>
      <c r="R29" s="17">
        <v>2295.62</v>
      </c>
      <c r="S29" s="17">
        <v>2311.87</v>
      </c>
      <c r="T29" s="17">
        <v>2314.24</v>
      </c>
      <c r="U29" s="17">
        <v>2281.32</v>
      </c>
      <c r="V29" s="17">
        <v>2277.86</v>
      </c>
      <c r="W29" s="17">
        <v>2278.82</v>
      </c>
      <c r="X29" s="17">
        <v>2225.02</v>
      </c>
      <c r="Y29" s="18">
        <v>2003.79</v>
      </c>
    </row>
    <row r="30" spans="1:25" ht="15.75">
      <c r="A30" s="15" t="s">
        <v>69</v>
      </c>
      <c r="B30" s="16">
        <v>1832.95</v>
      </c>
      <c r="C30" s="17">
        <v>1719.59</v>
      </c>
      <c r="D30" s="17">
        <v>1581.2</v>
      </c>
      <c r="E30" s="17">
        <v>1581.65</v>
      </c>
      <c r="F30" s="17">
        <v>1586.75</v>
      </c>
      <c r="G30" s="17">
        <v>1585.07</v>
      </c>
      <c r="H30" s="17">
        <v>1585.76</v>
      </c>
      <c r="I30" s="17">
        <v>1592.24</v>
      </c>
      <c r="J30" s="17">
        <v>1732.96</v>
      </c>
      <c r="K30" s="17">
        <v>1868</v>
      </c>
      <c r="L30" s="17">
        <v>1958.07</v>
      </c>
      <c r="M30" s="17">
        <v>1955.37</v>
      </c>
      <c r="N30" s="17">
        <v>1954.98</v>
      </c>
      <c r="O30" s="17">
        <v>1983.36</v>
      </c>
      <c r="P30" s="17">
        <v>1962.54</v>
      </c>
      <c r="Q30" s="17">
        <v>1956.09</v>
      </c>
      <c r="R30" s="17">
        <v>1954.44</v>
      </c>
      <c r="S30" s="17">
        <v>1953.71</v>
      </c>
      <c r="T30" s="17">
        <v>1953.78</v>
      </c>
      <c r="U30" s="17">
        <v>1936.27</v>
      </c>
      <c r="V30" s="17">
        <v>1952.75</v>
      </c>
      <c r="W30" s="17">
        <v>1953.97</v>
      </c>
      <c r="X30" s="17">
        <v>1858.32</v>
      </c>
      <c r="Y30" s="18">
        <v>1678.16</v>
      </c>
    </row>
    <row r="31" spans="1:25" ht="15.75">
      <c r="A31" s="15" t="s">
        <v>70</v>
      </c>
      <c r="B31" s="16">
        <v>1694.6</v>
      </c>
      <c r="C31" s="17">
        <v>1640.44</v>
      </c>
      <c r="D31" s="17">
        <v>1632.49</v>
      </c>
      <c r="E31" s="17">
        <v>1613.12</v>
      </c>
      <c r="F31" s="17">
        <v>1604.91</v>
      </c>
      <c r="G31" s="17">
        <v>1592.8</v>
      </c>
      <c r="H31" s="17">
        <v>1601.69</v>
      </c>
      <c r="I31" s="17">
        <v>1611.27</v>
      </c>
      <c r="J31" s="17">
        <v>1904.75</v>
      </c>
      <c r="K31" s="17">
        <v>1964.34</v>
      </c>
      <c r="L31" s="17">
        <v>2134.68</v>
      </c>
      <c r="M31" s="17">
        <v>2167.4</v>
      </c>
      <c r="N31" s="17">
        <v>2178.88</v>
      </c>
      <c r="O31" s="17">
        <v>2189.48</v>
      </c>
      <c r="P31" s="17">
        <v>2187.54</v>
      </c>
      <c r="Q31" s="17">
        <v>2186.06</v>
      </c>
      <c r="R31" s="17">
        <v>2173.63</v>
      </c>
      <c r="S31" s="17">
        <v>2164.14</v>
      </c>
      <c r="T31" s="17">
        <v>2154.02</v>
      </c>
      <c r="U31" s="17">
        <v>2141.6</v>
      </c>
      <c r="V31" s="17">
        <v>2127.21</v>
      </c>
      <c r="W31" s="17">
        <v>2096.42</v>
      </c>
      <c r="X31" s="17">
        <v>1952.33</v>
      </c>
      <c r="Y31" s="18">
        <v>1871.61</v>
      </c>
    </row>
    <row r="32" spans="1:25" ht="15.75">
      <c r="A32" s="15" t="s">
        <v>71</v>
      </c>
      <c r="B32" s="16">
        <v>1723.84</v>
      </c>
      <c r="C32" s="17">
        <v>1680.98</v>
      </c>
      <c r="D32" s="17">
        <v>1608.11</v>
      </c>
      <c r="E32" s="17">
        <v>1604.57</v>
      </c>
      <c r="F32" s="17">
        <v>1580.2</v>
      </c>
      <c r="G32" s="17">
        <v>1567.76</v>
      </c>
      <c r="H32" s="17">
        <v>1603.5</v>
      </c>
      <c r="I32" s="17">
        <v>1837.91</v>
      </c>
      <c r="J32" s="17">
        <v>1963.35</v>
      </c>
      <c r="K32" s="17">
        <v>1964.94</v>
      </c>
      <c r="L32" s="17">
        <v>1986.08</v>
      </c>
      <c r="M32" s="17">
        <v>2017.62</v>
      </c>
      <c r="N32" s="17">
        <v>2055.03</v>
      </c>
      <c r="O32" s="17">
        <v>2082.2</v>
      </c>
      <c r="P32" s="17">
        <v>2071.42</v>
      </c>
      <c r="Q32" s="17">
        <v>2067.69</v>
      </c>
      <c r="R32" s="17">
        <v>1997.58</v>
      </c>
      <c r="S32" s="17">
        <v>1967.08</v>
      </c>
      <c r="T32" s="17">
        <v>1954.94</v>
      </c>
      <c r="U32" s="17">
        <v>1951.08</v>
      </c>
      <c r="V32" s="17">
        <v>1950.89</v>
      </c>
      <c r="W32" s="17">
        <v>1954.33</v>
      </c>
      <c r="X32" s="17">
        <v>1953.89</v>
      </c>
      <c r="Y32" s="18">
        <v>1689.55</v>
      </c>
    </row>
    <row r="33" spans="1:25" ht="15.75">
      <c r="A33" s="15" t="s">
        <v>72</v>
      </c>
      <c r="B33" s="16">
        <v>1672.08</v>
      </c>
      <c r="C33" s="17">
        <v>1646.94</v>
      </c>
      <c r="D33" s="17">
        <v>1549.56</v>
      </c>
      <c r="E33" s="17">
        <v>1492.66</v>
      </c>
      <c r="F33" s="17">
        <v>1485.15</v>
      </c>
      <c r="G33" s="17">
        <v>1490.78</v>
      </c>
      <c r="H33" s="17">
        <v>1525.67</v>
      </c>
      <c r="I33" s="17">
        <v>1592.98</v>
      </c>
      <c r="J33" s="17">
        <v>1957.65</v>
      </c>
      <c r="K33" s="17">
        <v>1964.9</v>
      </c>
      <c r="L33" s="17">
        <v>2054.98</v>
      </c>
      <c r="M33" s="17">
        <v>2101.64</v>
      </c>
      <c r="N33" s="17">
        <v>2110.04</v>
      </c>
      <c r="O33" s="17">
        <v>2145.15</v>
      </c>
      <c r="P33" s="17">
        <v>2115.59</v>
      </c>
      <c r="Q33" s="17">
        <v>2099.1</v>
      </c>
      <c r="R33" s="17">
        <v>2092.81</v>
      </c>
      <c r="S33" s="17">
        <v>2075.85</v>
      </c>
      <c r="T33" s="17">
        <v>2135.58</v>
      </c>
      <c r="U33" s="17">
        <v>2024.14</v>
      </c>
      <c r="V33" s="17">
        <v>1980.6</v>
      </c>
      <c r="W33" s="17">
        <v>1953.95</v>
      </c>
      <c r="X33" s="17">
        <v>1951.01</v>
      </c>
      <c r="Y33" s="18">
        <v>1701.42</v>
      </c>
    </row>
    <row r="34" spans="1:25" ht="15.75">
      <c r="A34" s="15" t="s">
        <v>73</v>
      </c>
      <c r="B34" s="16">
        <v>1679.44</v>
      </c>
      <c r="C34" s="17">
        <v>1654.29</v>
      </c>
      <c r="D34" s="17">
        <v>1579.73</v>
      </c>
      <c r="E34" s="17">
        <v>1516.48</v>
      </c>
      <c r="F34" s="17">
        <v>1507.31</v>
      </c>
      <c r="G34" s="17">
        <v>1506.45</v>
      </c>
      <c r="H34" s="17">
        <v>1538.01</v>
      </c>
      <c r="I34" s="17">
        <v>1606.68</v>
      </c>
      <c r="J34" s="17">
        <v>1969.68</v>
      </c>
      <c r="K34" s="17">
        <v>1967.81</v>
      </c>
      <c r="L34" s="17">
        <v>1995.26</v>
      </c>
      <c r="M34" s="17">
        <v>2041.61</v>
      </c>
      <c r="N34" s="17">
        <v>2021.76</v>
      </c>
      <c r="O34" s="17">
        <v>2032.44</v>
      </c>
      <c r="P34" s="17">
        <v>2022.34</v>
      </c>
      <c r="Q34" s="17">
        <v>2023.55</v>
      </c>
      <c r="R34" s="17">
        <v>2032.56</v>
      </c>
      <c r="S34" s="17">
        <v>1997.91</v>
      </c>
      <c r="T34" s="17">
        <v>1963.32</v>
      </c>
      <c r="U34" s="17">
        <v>1950.16</v>
      </c>
      <c r="V34" s="17">
        <v>1951.32</v>
      </c>
      <c r="W34" s="17">
        <v>1954.33</v>
      </c>
      <c r="X34" s="17">
        <v>1956.9</v>
      </c>
      <c r="Y34" s="18">
        <v>1693.28</v>
      </c>
    </row>
    <row r="35" spans="1:25" ht="15.75">
      <c r="A35" s="15" t="s">
        <v>74</v>
      </c>
      <c r="B35" s="16">
        <v>1673.99</v>
      </c>
      <c r="C35" s="17">
        <v>1654.55</v>
      </c>
      <c r="D35" s="17">
        <v>1576.68</v>
      </c>
      <c r="E35" s="17">
        <v>1533.12</v>
      </c>
      <c r="F35" s="17">
        <v>1512.93</v>
      </c>
      <c r="G35" s="17">
        <v>1512.33</v>
      </c>
      <c r="H35" s="17">
        <v>1543.78</v>
      </c>
      <c r="I35" s="17">
        <v>1610.36</v>
      </c>
      <c r="J35" s="17">
        <v>1713.09</v>
      </c>
      <c r="K35" s="17">
        <v>1865.54</v>
      </c>
      <c r="L35" s="17">
        <v>1973.11</v>
      </c>
      <c r="M35" s="17">
        <v>1974.41</v>
      </c>
      <c r="N35" s="17">
        <v>1974.48</v>
      </c>
      <c r="O35" s="17">
        <v>1999.82</v>
      </c>
      <c r="P35" s="17">
        <v>1976.13</v>
      </c>
      <c r="Q35" s="17">
        <v>1972.18</v>
      </c>
      <c r="R35" s="17">
        <v>1969.23</v>
      </c>
      <c r="S35" s="17">
        <v>1940.74</v>
      </c>
      <c r="T35" s="17">
        <v>1931.38</v>
      </c>
      <c r="U35" s="17">
        <v>1880.42</v>
      </c>
      <c r="V35" s="17">
        <v>1886.47</v>
      </c>
      <c r="W35" s="17">
        <v>1981.82</v>
      </c>
      <c r="X35" s="17">
        <v>1981.21</v>
      </c>
      <c r="Y35" s="18">
        <v>1912.8</v>
      </c>
    </row>
    <row r="36" spans="1:25" ht="15.75">
      <c r="A36" s="15" t="s">
        <v>75</v>
      </c>
      <c r="B36" s="16">
        <v>1679.44</v>
      </c>
      <c r="C36" s="17">
        <v>1629.08</v>
      </c>
      <c r="D36" s="17">
        <v>1649.98</v>
      </c>
      <c r="E36" s="17">
        <v>1622.47</v>
      </c>
      <c r="F36" s="17">
        <v>1575.9</v>
      </c>
      <c r="G36" s="17">
        <v>1529.88</v>
      </c>
      <c r="H36" s="17">
        <v>1529.25</v>
      </c>
      <c r="I36" s="17">
        <v>1551.19</v>
      </c>
      <c r="J36" s="17">
        <v>1648.61</v>
      </c>
      <c r="K36" s="17">
        <v>1733.23</v>
      </c>
      <c r="L36" s="17">
        <v>1992.33</v>
      </c>
      <c r="M36" s="17">
        <v>1990.52</v>
      </c>
      <c r="N36" s="17">
        <v>1988.96</v>
      </c>
      <c r="O36" s="17">
        <v>1988.44</v>
      </c>
      <c r="P36" s="17">
        <v>1985.62</v>
      </c>
      <c r="Q36" s="17">
        <v>1789.38</v>
      </c>
      <c r="R36" s="17">
        <v>1784.93</v>
      </c>
      <c r="S36" s="17">
        <v>1778.58</v>
      </c>
      <c r="T36" s="17">
        <v>1781.83</v>
      </c>
      <c r="U36" s="17">
        <v>1771.76</v>
      </c>
      <c r="V36" s="17">
        <v>1995.31</v>
      </c>
      <c r="W36" s="17">
        <v>1998.96</v>
      </c>
      <c r="X36" s="17">
        <v>1710.07</v>
      </c>
      <c r="Y36" s="18">
        <v>1634.86</v>
      </c>
    </row>
    <row r="37" spans="1:25" ht="15.75">
      <c r="A37" s="15" t="s">
        <v>76</v>
      </c>
      <c r="B37" s="16">
        <v>1613.53</v>
      </c>
      <c r="C37" s="17">
        <v>1602.02</v>
      </c>
      <c r="D37" s="17">
        <v>1585.23</v>
      </c>
      <c r="E37" s="17">
        <v>1549.97</v>
      </c>
      <c r="F37" s="17">
        <v>1492.65</v>
      </c>
      <c r="G37" s="17">
        <v>1480.27</v>
      </c>
      <c r="H37" s="17">
        <v>1476.49</v>
      </c>
      <c r="I37" s="17">
        <v>1489.78</v>
      </c>
      <c r="J37" s="17">
        <v>1554.3</v>
      </c>
      <c r="K37" s="17">
        <v>1622.51</v>
      </c>
      <c r="L37" s="17">
        <v>2001.36</v>
      </c>
      <c r="M37" s="17">
        <v>1998.64</v>
      </c>
      <c r="N37" s="17">
        <v>1997.8</v>
      </c>
      <c r="O37" s="17">
        <v>1997.76</v>
      </c>
      <c r="P37" s="17">
        <v>1997.27</v>
      </c>
      <c r="Q37" s="17">
        <v>1996.52</v>
      </c>
      <c r="R37" s="17">
        <v>1996.98</v>
      </c>
      <c r="S37" s="17">
        <v>1997.37</v>
      </c>
      <c r="T37" s="17">
        <v>1998.16</v>
      </c>
      <c r="U37" s="17">
        <v>1996.98</v>
      </c>
      <c r="V37" s="17">
        <v>2000.23</v>
      </c>
      <c r="W37" s="17">
        <v>2001.22</v>
      </c>
      <c r="X37" s="17">
        <v>1996.26</v>
      </c>
      <c r="Y37" s="18">
        <v>1722.13</v>
      </c>
    </row>
    <row r="38" spans="1:25" ht="15.75">
      <c r="A38" s="15" t="s">
        <v>77</v>
      </c>
      <c r="B38" s="16">
        <v>1623.52</v>
      </c>
      <c r="C38" s="17">
        <v>1582.19</v>
      </c>
      <c r="D38" s="17">
        <v>1605.95</v>
      </c>
      <c r="E38" s="17">
        <v>1518.32</v>
      </c>
      <c r="F38" s="17">
        <v>1482.56</v>
      </c>
      <c r="G38" s="17">
        <v>1467.35</v>
      </c>
      <c r="H38" s="17">
        <v>1498.64</v>
      </c>
      <c r="I38" s="17">
        <v>1555.88</v>
      </c>
      <c r="J38" s="17">
        <v>1979.31</v>
      </c>
      <c r="K38" s="17">
        <v>1993.48</v>
      </c>
      <c r="L38" s="17">
        <v>1995.17</v>
      </c>
      <c r="M38" s="17">
        <v>1992.71</v>
      </c>
      <c r="N38" s="17">
        <v>1991.32</v>
      </c>
      <c r="O38" s="17">
        <v>1988.87</v>
      </c>
      <c r="P38" s="17">
        <v>1989.15</v>
      </c>
      <c r="Q38" s="17">
        <v>1989.16</v>
      </c>
      <c r="R38" s="17">
        <v>1988.74</v>
      </c>
      <c r="S38" s="17">
        <v>1987.23</v>
      </c>
      <c r="T38" s="17">
        <v>1985.75</v>
      </c>
      <c r="U38" s="17">
        <v>1959.12</v>
      </c>
      <c r="V38" s="17">
        <v>1977.29</v>
      </c>
      <c r="W38" s="17">
        <v>1976.64</v>
      </c>
      <c r="X38" s="17">
        <v>1852.82</v>
      </c>
      <c r="Y38" s="18">
        <v>1769.72</v>
      </c>
    </row>
    <row r="39" spans="1:26" ht="16.5" thickBot="1">
      <c r="A39" s="19" t="s">
        <v>78</v>
      </c>
      <c r="B39" s="20">
        <v>1665.3</v>
      </c>
      <c r="C39" s="21">
        <v>1632.8</v>
      </c>
      <c r="D39" s="21">
        <v>1571.74</v>
      </c>
      <c r="E39" s="21">
        <v>1542.86</v>
      </c>
      <c r="F39" s="21">
        <v>1501.29</v>
      </c>
      <c r="G39" s="21">
        <v>1502.92</v>
      </c>
      <c r="H39" s="21">
        <v>1541.99</v>
      </c>
      <c r="I39" s="21">
        <v>1615.33</v>
      </c>
      <c r="J39" s="21">
        <v>1903.02</v>
      </c>
      <c r="K39" s="21">
        <v>1991.63</v>
      </c>
      <c r="L39" s="21">
        <v>1978.85</v>
      </c>
      <c r="M39" s="21">
        <v>1976.56</v>
      </c>
      <c r="N39" s="21">
        <v>1973.38</v>
      </c>
      <c r="O39" s="21">
        <v>1973.36</v>
      </c>
      <c r="P39" s="21">
        <v>1971.96</v>
      </c>
      <c r="Q39" s="21">
        <v>1969.67</v>
      </c>
      <c r="R39" s="21">
        <v>1969.44</v>
      </c>
      <c r="S39" s="21">
        <v>1969.76</v>
      </c>
      <c r="T39" s="21">
        <v>1968.92</v>
      </c>
      <c r="U39" s="21">
        <v>1971.29</v>
      </c>
      <c r="V39" s="21">
        <v>1976.39</v>
      </c>
      <c r="W39" s="21">
        <v>1974.8</v>
      </c>
      <c r="X39" s="21">
        <v>1975.38</v>
      </c>
      <c r="Y39" s="22">
        <v>1744.89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01.08.2021</v>
      </c>
      <c r="B43" s="11">
        <v>1760.13</v>
      </c>
      <c r="C43" s="12">
        <v>1608.46</v>
      </c>
      <c r="D43" s="12">
        <v>1643.67</v>
      </c>
      <c r="E43" s="12">
        <v>1632.78</v>
      </c>
      <c r="F43" s="12">
        <v>1592.12</v>
      </c>
      <c r="G43" s="12">
        <v>1562.16</v>
      </c>
      <c r="H43" s="12">
        <v>1562.96</v>
      </c>
      <c r="I43" s="12">
        <v>1572.81</v>
      </c>
      <c r="J43" s="12">
        <v>1661.06</v>
      </c>
      <c r="K43" s="12">
        <v>1840.89</v>
      </c>
      <c r="L43" s="12">
        <v>1920.13</v>
      </c>
      <c r="M43" s="12">
        <v>1994.54</v>
      </c>
      <c r="N43" s="12">
        <v>2003.95</v>
      </c>
      <c r="O43" s="12">
        <v>2008.02</v>
      </c>
      <c r="P43" s="12">
        <v>2007.17</v>
      </c>
      <c r="Q43" s="12">
        <v>2009.26</v>
      </c>
      <c r="R43" s="12">
        <v>2008.57</v>
      </c>
      <c r="S43" s="12">
        <v>2009.49</v>
      </c>
      <c r="T43" s="12">
        <v>2004.64</v>
      </c>
      <c r="U43" s="12">
        <v>1993.64</v>
      </c>
      <c r="V43" s="12">
        <v>1990.59</v>
      </c>
      <c r="W43" s="12">
        <v>1990.97</v>
      </c>
      <c r="X43" s="12">
        <v>1983.66</v>
      </c>
      <c r="Y43" s="13">
        <v>1851.4</v>
      </c>
      <c r="Z43" s="14"/>
    </row>
    <row r="44" spans="1:25" ht="15.75">
      <c r="A44" s="15" t="str">
        <f t="shared" si="0"/>
        <v>02.08.2021</v>
      </c>
      <c r="B44" s="16">
        <v>1787.93</v>
      </c>
      <c r="C44" s="17">
        <v>1601.37</v>
      </c>
      <c r="D44" s="17">
        <v>1578.86</v>
      </c>
      <c r="E44" s="17">
        <v>1601.28</v>
      </c>
      <c r="F44" s="17">
        <v>1567.87</v>
      </c>
      <c r="G44" s="17">
        <v>1552.63</v>
      </c>
      <c r="H44" s="17">
        <v>1575.32</v>
      </c>
      <c r="I44" s="17">
        <v>1603.09</v>
      </c>
      <c r="J44" s="17">
        <v>1853.22</v>
      </c>
      <c r="K44" s="17">
        <v>1906.67</v>
      </c>
      <c r="L44" s="17">
        <v>1993.43</v>
      </c>
      <c r="M44" s="17">
        <v>1994.81</v>
      </c>
      <c r="N44" s="17">
        <v>1995.35</v>
      </c>
      <c r="O44" s="17">
        <v>2011.25</v>
      </c>
      <c r="P44" s="17">
        <v>1994.63</v>
      </c>
      <c r="Q44" s="17">
        <v>1988.13</v>
      </c>
      <c r="R44" s="17">
        <v>1988.38</v>
      </c>
      <c r="S44" s="17">
        <v>1985.83</v>
      </c>
      <c r="T44" s="17">
        <v>1949.72</v>
      </c>
      <c r="U44" s="17">
        <v>1954.39</v>
      </c>
      <c r="V44" s="17">
        <v>1925.74</v>
      </c>
      <c r="W44" s="17">
        <v>1905.23</v>
      </c>
      <c r="X44" s="17">
        <v>1869.87</v>
      </c>
      <c r="Y44" s="18">
        <v>1799.76</v>
      </c>
    </row>
    <row r="45" spans="1:25" ht="15.75">
      <c r="A45" s="15" t="str">
        <f t="shared" si="0"/>
        <v>03.08.2021</v>
      </c>
      <c r="B45" s="16">
        <v>1708.36</v>
      </c>
      <c r="C45" s="17">
        <v>1626.6</v>
      </c>
      <c r="D45" s="17">
        <v>1675.29</v>
      </c>
      <c r="E45" s="17">
        <v>1592.36</v>
      </c>
      <c r="F45" s="17">
        <v>1592.96</v>
      </c>
      <c r="G45" s="17">
        <v>1551</v>
      </c>
      <c r="H45" s="17">
        <v>1568.92</v>
      </c>
      <c r="I45" s="17">
        <v>1638.7</v>
      </c>
      <c r="J45" s="17">
        <v>1911.94</v>
      </c>
      <c r="K45" s="17">
        <v>1959.93</v>
      </c>
      <c r="L45" s="17">
        <v>1999.05</v>
      </c>
      <c r="M45" s="17">
        <v>1999.78</v>
      </c>
      <c r="N45" s="17">
        <v>2018.06</v>
      </c>
      <c r="O45" s="17">
        <v>2030.55</v>
      </c>
      <c r="P45" s="17">
        <v>2024.87</v>
      </c>
      <c r="Q45" s="17">
        <v>2005.22</v>
      </c>
      <c r="R45" s="17">
        <v>1992.76</v>
      </c>
      <c r="S45" s="17">
        <v>1991.47</v>
      </c>
      <c r="T45" s="17">
        <v>1989.67</v>
      </c>
      <c r="U45" s="17">
        <v>1988.76</v>
      </c>
      <c r="V45" s="17">
        <v>1986.34</v>
      </c>
      <c r="W45" s="17">
        <v>1988.08</v>
      </c>
      <c r="X45" s="17">
        <v>1961.96</v>
      </c>
      <c r="Y45" s="18">
        <v>1897.43</v>
      </c>
    </row>
    <row r="46" spans="1:25" ht="15.75">
      <c r="A46" s="15" t="str">
        <f t="shared" si="0"/>
        <v>04.08.2021</v>
      </c>
      <c r="B46" s="16">
        <v>1891.71</v>
      </c>
      <c r="C46" s="17">
        <v>1813.51</v>
      </c>
      <c r="D46" s="17">
        <v>1709.98</v>
      </c>
      <c r="E46" s="17">
        <v>1632.97</v>
      </c>
      <c r="F46" s="17">
        <v>1607.11</v>
      </c>
      <c r="G46" s="17">
        <v>1595.23</v>
      </c>
      <c r="H46" s="17">
        <v>1610.4</v>
      </c>
      <c r="I46" s="17">
        <v>1655.04</v>
      </c>
      <c r="J46" s="17">
        <v>1922.33</v>
      </c>
      <c r="K46" s="17">
        <v>1995.43</v>
      </c>
      <c r="L46" s="17">
        <v>2071.51</v>
      </c>
      <c r="M46" s="17">
        <v>2092.65</v>
      </c>
      <c r="N46" s="17">
        <v>2108.74</v>
      </c>
      <c r="O46" s="17">
        <v>2116.59</v>
      </c>
      <c r="P46" s="17">
        <v>2114.77</v>
      </c>
      <c r="Q46" s="17">
        <v>2114.56</v>
      </c>
      <c r="R46" s="17">
        <v>2116.51</v>
      </c>
      <c r="S46" s="17">
        <v>2108.31</v>
      </c>
      <c r="T46" s="17">
        <v>2096.55</v>
      </c>
      <c r="U46" s="17">
        <v>2072.15</v>
      </c>
      <c r="V46" s="17">
        <v>2061.76</v>
      </c>
      <c r="W46" s="17">
        <v>2054.43</v>
      </c>
      <c r="X46" s="17">
        <v>2012.86</v>
      </c>
      <c r="Y46" s="18">
        <v>1977.15</v>
      </c>
    </row>
    <row r="47" spans="1:25" ht="15.75">
      <c r="A47" s="15" t="str">
        <f t="shared" si="0"/>
        <v>05.08.2021</v>
      </c>
      <c r="B47" s="16">
        <v>1889.86</v>
      </c>
      <c r="C47" s="17">
        <v>1808.42</v>
      </c>
      <c r="D47" s="17">
        <v>1671.5</v>
      </c>
      <c r="E47" s="17">
        <v>1599.33</v>
      </c>
      <c r="F47" s="17">
        <v>1599.43</v>
      </c>
      <c r="G47" s="17">
        <v>1557.64</v>
      </c>
      <c r="H47" s="17">
        <v>1580.17</v>
      </c>
      <c r="I47" s="17">
        <v>1628.18</v>
      </c>
      <c r="J47" s="17">
        <v>1918.41</v>
      </c>
      <c r="K47" s="17">
        <v>1995.41</v>
      </c>
      <c r="L47" s="17">
        <v>2090.09</v>
      </c>
      <c r="M47" s="17">
        <v>2117.48</v>
      </c>
      <c r="N47" s="17">
        <v>2127.54</v>
      </c>
      <c r="O47" s="17">
        <v>2130.34</v>
      </c>
      <c r="P47" s="17">
        <v>2129.67</v>
      </c>
      <c r="Q47" s="17">
        <v>2144.33</v>
      </c>
      <c r="R47" s="17">
        <v>2130.28</v>
      </c>
      <c r="S47" s="17">
        <v>2115.46</v>
      </c>
      <c r="T47" s="17">
        <v>2109.59</v>
      </c>
      <c r="U47" s="17">
        <v>2098.76</v>
      </c>
      <c r="V47" s="17">
        <v>2083.74</v>
      </c>
      <c r="W47" s="17">
        <v>2055.56</v>
      </c>
      <c r="X47" s="17">
        <v>2016.7</v>
      </c>
      <c r="Y47" s="18">
        <v>1862.43</v>
      </c>
    </row>
    <row r="48" spans="1:25" ht="15.75">
      <c r="A48" s="15" t="str">
        <f t="shared" si="0"/>
        <v>06.08.2021</v>
      </c>
      <c r="B48" s="16">
        <v>1701.21</v>
      </c>
      <c r="C48" s="17">
        <v>1689.52</v>
      </c>
      <c r="D48" s="17">
        <v>1653.67</v>
      </c>
      <c r="E48" s="17">
        <v>1600.05</v>
      </c>
      <c r="F48" s="17">
        <v>1569.32</v>
      </c>
      <c r="G48" s="17">
        <v>1530.69</v>
      </c>
      <c r="H48" s="17">
        <v>1538.19</v>
      </c>
      <c r="I48" s="17">
        <v>1610.4</v>
      </c>
      <c r="J48" s="17">
        <v>1838.94</v>
      </c>
      <c r="K48" s="17">
        <v>1924.01</v>
      </c>
      <c r="L48" s="17">
        <v>2008.21</v>
      </c>
      <c r="M48" s="17">
        <v>2015.65</v>
      </c>
      <c r="N48" s="17">
        <v>2014.62</v>
      </c>
      <c r="O48" s="17">
        <v>2016.16</v>
      </c>
      <c r="P48" s="17">
        <v>2011.43</v>
      </c>
      <c r="Q48" s="17">
        <v>2007.09</v>
      </c>
      <c r="R48" s="17">
        <v>1990.6</v>
      </c>
      <c r="S48" s="17">
        <v>1987.21</v>
      </c>
      <c r="T48" s="17">
        <v>1983.22</v>
      </c>
      <c r="U48" s="17">
        <v>1979.42</v>
      </c>
      <c r="V48" s="17">
        <v>1976.63</v>
      </c>
      <c r="W48" s="17">
        <v>1977.76</v>
      </c>
      <c r="X48" s="17">
        <v>1951.38</v>
      </c>
      <c r="Y48" s="18">
        <v>1763.34</v>
      </c>
    </row>
    <row r="49" spans="1:25" ht="15.75">
      <c r="A49" s="15" t="str">
        <f t="shared" si="0"/>
        <v>07.08.2021</v>
      </c>
      <c r="B49" s="16">
        <v>1691.54</v>
      </c>
      <c r="C49" s="17">
        <v>1683.86</v>
      </c>
      <c r="D49" s="17">
        <v>1686.22</v>
      </c>
      <c r="E49" s="17">
        <v>1602.95</v>
      </c>
      <c r="F49" s="17">
        <v>1557</v>
      </c>
      <c r="G49" s="17">
        <v>1534.28</v>
      </c>
      <c r="H49" s="17">
        <v>1501.02</v>
      </c>
      <c r="I49" s="17">
        <v>1494.42</v>
      </c>
      <c r="J49" s="17">
        <v>1596.37</v>
      </c>
      <c r="K49" s="17">
        <v>1728.74</v>
      </c>
      <c r="L49" s="17">
        <v>1886.87</v>
      </c>
      <c r="M49" s="17">
        <v>1952.33</v>
      </c>
      <c r="N49" s="17">
        <v>1971.36</v>
      </c>
      <c r="O49" s="17">
        <v>1971.65</v>
      </c>
      <c r="P49" s="17">
        <v>1967.15</v>
      </c>
      <c r="Q49" s="17">
        <v>1964.12</v>
      </c>
      <c r="R49" s="17">
        <v>1966.04</v>
      </c>
      <c r="S49" s="17">
        <v>1964.48</v>
      </c>
      <c r="T49" s="17">
        <v>1961.68</v>
      </c>
      <c r="U49" s="17">
        <v>1942.91</v>
      </c>
      <c r="V49" s="17">
        <v>1889.68</v>
      </c>
      <c r="W49" s="17">
        <v>1961.8</v>
      </c>
      <c r="X49" s="17">
        <v>1915.86</v>
      </c>
      <c r="Y49" s="18">
        <v>1701.92</v>
      </c>
    </row>
    <row r="50" spans="1:25" ht="15.75">
      <c r="A50" s="15" t="str">
        <f t="shared" si="0"/>
        <v>08.08.2021</v>
      </c>
      <c r="B50" s="16">
        <v>1681.74</v>
      </c>
      <c r="C50" s="17">
        <v>1671.97</v>
      </c>
      <c r="D50" s="17">
        <v>1677.77</v>
      </c>
      <c r="E50" s="17">
        <v>1643.67</v>
      </c>
      <c r="F50" s="17">
        <v>1591.17</v>
      </c>
      <c r="G50" s="17">
        <v>1560.93</v>
      </c>
      <c r="H50" s="17">
        <v>1550.38</v>
      </c>
      <c r="I50" s="17">
        <v>1557.03</v>
      </c>
      <c r="J50" s="17">
        <v>1664.61</v>
      </c>
      <c r="K50" s="17">
        <v>1774.33</v>
      </c>
      <c r="L50" s="17">
        <v>1894.65</v>
      </c>
      <c r="M50" s="17">
        <v>1973.99</v>
      </c>
      <c r="N50" s="17">
        <v>2016.66</v>
      </c>
      <c r="O50" s="17">
        <v>2056.27</v>
      </c>
      <c r="P50" s="17">
        <v>2059.27</v>
      </c>
      <c r="Q50" s="17">
        <v>2036.48</v>
      </c>
      <c r="R50" s="17">
        <v>2015.65</v>
      </c>
      <c r="S50" s="17">
        <v>2011.1</v>
      </c>
      <c r="T50" s="17">
        <v>2008.42</v>
      </c>
      <c r="U50" s="17">
        <v>2010.33</v>
      </c>
      <c r="V50" s="17">
        <v>1992.56</v>
      </c>
      <c r="W50" s="17">
        <v>1979.4</v>
      </c>
      <c r="X50" s="17">
        <v>1926.97</v>
      </c>
      <c r="Y50" s="18">
        <v>1702.84</v>
      </c>
    </row>
    <row r="51" spans="1:25" ht="15.75">
      <c r="A51" s="15" t="str">
        <f t="shared" si="0"/>
        <v>09.08.2021</v>
      </c>
      <c r="B51" s="16">
        <v>1532.66</v>
      </c>
      <c r="C51" s="17">
        <v>1531.93</v>
      </c>
      <c r="D51" s="17">
        <v>1529.06</v>
      </c>
      <c r="E51" s="17">
        <v>1529.71</v>
      </c>
      <c r="F51" s="17">
        <v>1538.87</v>
      </c>
      <c r="G51" s="17">
        <v>1547.47</v>
      </c>
      <c r="H51" s="17">
        <v>1585.75</v>
      </c>
      <c r="I51" s="17">
        <v>1652.09</v>
      </c>
      <c r="J51" s="17">
        <v>1825.04</v>
      </c>
      <c r="K51" s="17">
        <v>1984.29</v>
      </c>
      <c r="L51" s="17">
        <v>1978.29</v>
      </c>
      <c r="M51" s="17">
        <v>1972.39</v>
      </c>
      <c r="N51" s="17">
        <v>1972.33</v>
      </c>
      <c r="O51" s="17">
        <v>1973.39</v>
      </c>
      <c r="P51" s="17">
        <v>1973.21</v>
      </c>
      <c r="Q51" s="17">
        <v>1975.54</v>
      </c>
      <c r="R51" s="17">
        <v>1977.54</v>
      </c>
      <c r="S51" s="17">
        <v>1974.99</v>
      </c>
      <c r="T51" s="17">
        <v>1928.83</v>
      </c>
      <c r="U51" s="17">
        <v>1822.33</v>
      </c>
      <c r="V51" s="17">
        <v>1935.54</v>
      </c>
      <c r="W51" s="17">
        <v>1987.68</v>
      </c>
      <c r="X51" s="17">
        <v>1940.38</v>
      </c>
      <c r="Y51" s="18">
        <v>1573.13</v>
      </c>
    </row>
    <row r="52" spans="1:25" ht="15.75">
      <c r="A52" s="15" t="str">
        <f t="shared" si="0"/>
        <v>10.08.2021</v>
      </c>
      <c r="B52" s="16">
        <v>1546.58</v>
      </c>
      <c r="C52" s="17">
        <v>1530.31</v>
      </c>
      <c r="D52" s="17">
        <v>1521.29</v>
      </c>
      <c r="E52" s="17">
        <v>1520.48</v>
      </c>
      <c r="F52" s="17">
        <v>1500.88</v>
      </c>
      <c r="G52" s="17">
        <v>1470.57</v>
      </c>
      <c r="H52" s="17">
        <v>1542.26</v>
      </c>
      <c r="I52" s="17">
        <v>1595.89</v>
      </c>
      <c r="J52" s="17">
        <v>1807.11</v>
      </c>
      <c r="K52" s="17">
        <v>1871.51</v>
      </c>
      <c r="L52" s="17">
        <v>1941.09</v>
      </c>
      <c r="M52" s="17">
        <v>1947.71</v>
      </c>
      <c r="N52" s="17">
        <v>1935.14</v>
      </c>
      <c r="O52" s="17">
        <v>1945.93</v>
      </c>
      <c r="P52" s="17">
        <v>1935.67</v>
      </c>
      <c r="Q52" s="17">
        <v>1875.63</v>
      </c>
      <c r="R52" s="17">
        <v>1796.98</v>
      </c>
      <c r="S52" s="17">
        <v>1781.66</v>
      </c>
      <c r="T52" s="17">
        <v>1758.59</v>
      </c>
      <c r="U52" s="17">
        <v>1755.19</v>
      </c>
      <c r="V52" s="17">
        <v>1736.88</v>
      </c>
      <c r="W52" s="17">
        <v>1983.16</v>
      </c>
      <c r="X52" s="17">
        <v>1887.57</v>
      </c>
      <c r="Y52" s="18">
        <v>1598.13</v>
      </c>
    </row>
    <row r="53" spans="1:25" ht="15.75">
      <c r="A53" s="15" t="str">
        <f t="shared" si="0"/>
        <v>11.08.2021</v>
      </c>
      <c r="B53" s="16">
        <v>1535.73</v>
      </c>
      <c r="C53" s="17">
        <v>1528.51</v>
      </c>
      <c r="D53" s="17">
        <v>1524.74</v>
      </c>
      <c r="E53" s="17">
        <v>1522.81</v>
      </c>
      <c r="F53" s="17">
        <v>1526.65</v>
      </c>
      <c r="G53" s="17">
        <v>1528.93</v>
      </c>
      <c r="H53" s="17">
        <v>1535.91</v>
      </c>
      <c r="I53" s="17">
        <v>1637.95</v>
      </c>
      <c r="J53" s="17">
        <v>1842.33</v>
      </c>
      <c r="K53" s="17">
        <v>1975.91</v>
      </c>
      <c r="L53" s="17">
        <v>1973.87</v>
      </c>
      <c r="M53" s="17">
        <v>1973.19</v>
      </c>
      <c r="N53" s="17">
        <v>1972.13</v>
      </c>
      <c r="O53" s="17">
        <v>1974.18</v>
      </c>
      <c r="P53" s="17">
        <v>1973.12</v>
      </c>
      <c r="Q53" s="17">
        <v>1968.79</v>
      </c>
      <c r="R53" s="17">
        <v>1968.43</v>
      </c>
      <c r="S53" s="17">
        <v>1968.96</v>
      </c>
      <c r="T53" s="17">
        <v>1969.26</v>
      </c>
      <c r="U53" s="17">
        <v>1931.25</v>
      </c>
      <c r="V53" s="17">
        <v>2004.94</v>
      </c>
      <c r="W53" s="17">
        <v>2030.35</v>
      </c>
      <c r="X53" s="17">
        <v>1971.36</v>
      </c>
      <c r="Y53" s="18">
        <v>1967.22</v>
      </c>
    </row>
    <row r="54" spans="1:25" ht="15.75">
      <c r="A54" s="15" t="str">
        <f t="shared" si="0"/>
        <v>12.08.2021</v>
      </c>
      <c r="B54" s="16">
        <v>1756.02</v>
      </c>
      <c r="C54" s="17">
        <v>1747.21</v>
      </c>
      <c r="D54" s="17">
        <v>1766.71</v>
      </c>
      <c r="E54" s="17">
        <v>1598.17</v>
      </c>
      <c r="F54" s="17">
        <v>1554.49</v>
      </c>
      <c r="G54" s="17">
        <v>1532.73</v>
      </c>
      <c r="H54" s="17">
        <v>1563.22</v>
      </c>
      <c r="I54" s="17">
        <v>1680.5</v>
      </c>
      <c r="J54" s="17">
        <v>1971.14</v>
      </c>
      <c r="K54" s="17">
        <v>1984.6</v>
      </c>
      <c r="L54" s="17">
        <v>1984.63</v>
      </c>
      <c r="M54" s="17">
        <v>1983.39</v>
      </c>
      <c r="N54" s="17">
        <v>1981.93</v>
      </c>
      <c r="O54" s="17">
        <v>1982.44</v>
      </c>
      <c r="P54" s="17">
        <v>1979.58</v>
      </c>
      <c r="Q54" s="17">
        <v>1977.68</v>
      </c>
      <c r="R54" s="17">
        <v>1977.22</v>
      </c>
      <c r="S54" s="17">
        <v>1976.41</v>
      </c>
      <c r="T54" s="17">
        <v>1976.58</v>
      </c>
      <c r="U54" s="17">
        <v>1976.44</v>
      </c>
      <c r="V54" s="17">
        <v>1977.81</v>
      </c>
      <c r="W54" s="17">
        <v>1979</v>
      </c>
      <c r="X54" s="17">
        <v>1976.06</v>
      </c>
      <c r="Y54" s="18">
        <v>1886.53</v>
      </c>
    </row>
    <row r="55" spans="1:25" ht="15.75">
      <c r="A55" s="15" t="str">
        <f t="shared" si="0"/>
        <v>13.08.2021</v>
      </c>
      <c r="B55" s="16">
        <v>1715.62</v>
      </c>
      <c r="C55" s="17">
        <v>1693.24</v>
      </c>
      <c r="D55" s="17">
        <v>1643.63</v>
      </c>
      <c r="E55" s="17">
        <v>1569.16</v>
      </c>
      <c r="F55" s="17">
        <v>1542.62</v>
      </c>
      <c r="G55" s="17">
        <v>1532.03</v>
      </c>
      <c r="H55" s="17">
        <v>1549.54</v>
      </c>
      <c r="I55" s="17">
        <v>1644.8</v>
      </c>
      <c r="J55" s="17">
        <v>1802.27</v>
      </c>
      <c r="K55" s="17">
        <v>1944.58</v>
      </c>
      <c r="L55" s="17">
        <v>2010.51</v>
      </c>
      <c r="M55" s="17">
        <v>2035.03</v>
      </c>
      <c r="N55" s="17">
        <v>2041.01</v>
      </c>
      <c r="O55" s="17">
        <v>2042.8</v>
      </c>
      <c r="P55" s="17">
        <v>2031.55</v>
      </c>
      <c r="Q55" s="17">
        <v>2017.21</v>
      </c>
      <c r="R55" s="17">
        <v>1980.55</v>
      </c>
      <c r="S55" s="17">
        <v>1980.36</v>
      </c>
      <c r="T55" s="17">
        <v>1980.98</v>
      </c>
      <c r="U55" s="17">
        <v>1977.47</v>
      </c>
      <c r="V55" s="17">
        <v>1976.41</v>
      </c>
      <c r="W55" s="17">
        <v>1976.48</v>
      </c>
      <c r="X55" s="17">
        <v>1947.98</v>
      </c>
      <c r="Y55" s="18">
        <v>1899.36</v>
      </c>
    </row>
    <row r="56" spans="1:25" ht="15.75">
      <c r="A56" s="15" t="str">
        <f t="shared" si="0"/>
        <v>14.08.2021</v>
      </c>
      <c r="B56" s="16">
        <v>1825.64</v>
      </c>
      <c r="C56" s="17">
        <v>1842.14</v>
      </c>
      <c r="D56" s="17">
        <v>1721.52</v>
      </c>
      <c r="E56" s="17">
        <v>1716.14</v>
      </c>
      <c r="F56" s="17">
        <v>1643.22</v>
      </c>
      <c r="G56" s="17">
        <v>1604.57</v>
      </c>
      <c r="H56" s="17">
        <v>1604.7</v>
      </c>
      <c r="I56" s="17">
        <v>1634.35</v>
      </c>
      <c r="J56" s="17">
        <v>1843.35</v>
      </c>
      <c r="K56" s="17">
        <v>1950.18</v>
      </c>
      <c r="L56" s="17">
        <v>2067.02</v>
      </c>
      <c r="M56" s="17">
        <v>2088.66</v>
      </c>
      <c r="N56" s="17">
        <v>2084.38</v>
      </c>
      <c r="O56" s="17">
        <v>2087.17</v>
      </c>
      <c r="P56" s="17">
        <v>2079.86</v>
      </c>
      <c r="Q56" s="17">
        <v>2080.15</v>
      </c>
      <c r="R56" s="17">
        <v>2079.42</v>
      </c>
      <c r="S56" s="17">
        <v>2073.39</v>
      </c>
      <c r="T56" s="17">
        <v>2080.66</v>
      </c>
      <c r="U56" s="17">
        <v>2068.78</v>
      </c>
      <c r="V56" s="17">
        <v>2062.46</v>
      </c>
      <c r="W56" s="17">
        <v>2064.71</v>
      </c>
      <c r="X56" s="17">
        <v>2018.23</v>
      </c>
      <c r="Y56" s="18">
        <v>1996.21</v>
      </c>
    </row>
    <row r="57" spans="1:25" ht="15.75">
      <c r="A57" s="15" t="str">
        <f t="shared" si="0"/>
        <v>15.08.2021</v>
      </c>
      <c r="B57" s="16">
        <v>1886.25</v>
      </c>
      <c r="C57" s="17">
        <v>1818.54</v>
      </c>
      <c r="D57" s="17">
        <v>1758.81</v>
      </c>
      <c r="E57" s="17">
        <v>1667</v>
      </c>
      <c r="F57" s="17">
        <v>1601.36</v>
      </c>
      <c r="G57" s="17">
        <v>1583.44</v>
      </c>
      <c r="H57" s="17">
        <v>1559.09</v>
      </c>
      <c r="I57" s="17">
        <v>1581.76</v>
      </c>
      <c r="J57" s="17">
        <v>1716.5</v>
      </c>
      <c r="K57" s="17">
        <v>1930.79</v>
      </c>
      <c r="L57" s="17">
        <v>2027.88</v>
      </c>
      <c r="M57" s="17">
        <v>2135.02</v>
      </c>
      <c r="N57" s="17">
        <v>2136.59</v>
      </c>
      <c r="O57" s="17">
        <v>2141.59</v>
      </c>
      <c r="P57" s="17">
        <v>2135.76</v>
      </c>
      <c r="Q57" s="17">
        <v>2135.44</v>
      </c>
      <c r="R57" s="17">
        <v>2127.73</v>
      </c>
      <c r="S57" s="17">
        <v>2133.45</v>
      </c>
      <c r="T57" s="17">
        <v>2112.81</v>
      </c>
      <c r="U57" s="17">
        <v>2098.05</v>
      </c>
      <c r="V57" s="17">
        <v>2095.43</v>
      </c>
      <c r="W57" s="17">
        <v>2096.85</v>
      </c>
      <c r="X57" s="17">
        <v>2049.33</v>
      </c>
      <c r="Y57" s="18">
        <v>1957.83</v>
      </c>
    </row>
    <row r="58" spans="1:25" ht="15.75">
      <c r="A58" s="15" t="str">
        <f t="shared" si="0"/>
        <v>16.08.2021</v>
      </c>
      <c r="B58" s="16">
        <v>1900.39</v>
      </c>
      <c r="C58" s="17">
        <v>1796.18</v>
      </c>
      <c r="D58" s="17">
        <v>1691.71</v>
      </c>
      <c r="E58" s="17">
        <v>1614.84</v>
      </c>
      <c r="F58" s="17">
        <v>1554.37</v>
      </c>
      <c r="G58" s="17">
        <v>1541.62</v>
      </c>
      <c r="H58" s="17">
        <v>1607.1</v>
      </c>
      <c r="I58" s="17">
        <v>1662.32</v>
      </c>
      <c r="J58" s="17">
        <v>1929.15</v>
      </c>
      <c r="K58" s="17">
        <v>2062.4</v>
      </c>
      <c r="L58" s="17">
        <v>2159.48</v>
      </c>
      <c r="M58" s="17">
        <v>2120.39</v>
      </c>
      <c r="N58" s="17">
        <v>2123.88</v>
      </c>
      <c r="O58" s="17">
        <v>2148.24</v>
      </c>
      <c r="P58" s="17">
        <v>2133.42</v>
      </c>
      <c r="Q58" s="17">
        <v>2144.2</v>
      </c>
      <c r="R58" s="17">
        <v>2114.19</v>
      </c>
      <c r="S58" s="17">
        <v>2099.95</v>
      </c>
      <c r="T58" s="17">
        <v>2102.81</v>
      </c>
      <c r="U58" s="17">
        <v>2051.59</v>
      </c>
      <c r="V58" s="17">
        <v>2045.1</v>
      </c>
      <c r="W58" s="17">
        <v>2051.8</v>
      </c>
      <c r="X58" s="17">
        <v>2006.98</v>
      </c>
      <c r="Y58" s="18">
        <v>1901.21</v>
      </c>
    </row>
    <row r="59" spans="1:25" ht="15.75">
      <c r="A59" s="15" t="str">
        <f t="shared" si="0"/>
        <v>17.08.2021</v>
      </c>
      <c r="B59" s="16">
        <v>1862.63</v>
      </c>
      <c r="C59" s="17">
        <v>1727.06</v>
      </c>
      <c r="D59" s="17">
        <v>1675.97</v>
      </c>
      <c r="E59" s="17">
        <v>1610.3</v>
      </c>
      <c r="F59" s="17">
        <v>1548.14</v>
      </c>
      <c r="G59" s="17">
        <v>1543.97</v>
      </c>
      <c r="H59" s="17">
        <v>1561.56</v>
      </c>
      <c r="I59" s="17">
        <v>1603.63</v>
      </c>
      <c r="J59" s="17">
        <v>1902.04</v>
      </c>
      <c r="K59" s="17">
        <v>1965.52</v>
      </c>
      <c r="L59" s="17">
        <v>2047.87</v>
      </c>
      <c r="M59" s="17">
        <v>2077.84</v>
      </c>
      <c r="N59" s="17">
        <v>2092.25</v>
      </c>
      <c r="O59" s="17">
        <v>2114.78</v>
      </c>
      <c r="P59" s="17">
        <v>2105.32</v>
      </c>
      <c r="Q59" s="17">
        <v>2096.48</v>
      </c>
      <c r="R59" s="17">
        <v>2061.38</v>
      </c>
      <c r="S59" s="17">
        <v>2061.24</v>
      </c>
      <c r="T59" s="17">
        <v>2074.94</v>
      </c>
      <c r="U59" s="17">
        <v>2053.83</v>
      </c>
      <c r="V59" s="17">
        <v>2025.2</v>
      </c>
      <c r="W59" s="17">
        <v>2021.85</v>
      </c>
      <c r="X59" s="17">
        <v>1927.63</v>
      </c>
      <c r="Y59" s="18">
        <v>1901.16</v>
      </c>
    </row>
    <row r="60" spans="1:25" ht="15.75">
      <c r="A60" s="15" t="str">
        <f t="shared" si="0"/>
        <v>18.08.2021</v>
      </c>
      <c r="B60" s="16">
        <v>1736.57</v>
      </c>
      <c r="C60" s="17">
        <v>1692.78</v>
      </c>
      <c r="D60" s="17">
        <v>1605.23</v>
      </c>
      <c r="E60" s="17">
        <v>1539.76</v>
      </c>
      <c r="F60" s="17">
        <v>1505.2</v>
      </c>
      <c r="G60" s="17">
        <v>1504.98</v>
      </c>
      <c r="H60" s="17">
        <v>1531.12</v>
      </c>
      <c r="I60" s="17">
        <v>1582.56</v>
      </c>
      <c r="J60" s="17">
        <v>1921.55</v>
      </c>
      <c r="K60" s="17">
        <v>1957.72</v>
      </c>
      <c r="L60" s="17">
        <v>2087.62</v>
      </c>
      <c r="M60" s="17">
        <v>2109.19</v>
      </c>
      <c r="N60" s="17">
        <v>2112.58</v>
      </c>
      <c r="O60" s="17">
        <v>2122.28</v>
      </c>
      <c r="P60" s="17">
        <v>2113.9</v>
      </c>
      <c r="Q60" s="17">
        <v>2100.37</v>
      </c>
      <c r="R60" s="17">
        <v>2091.83</v>
      </c>
      <c r="S60" s="17">
        <v>2087.32</v>
      </c>
      <c r="T60" s="17">
        <v>2115.09</v>
      </c>
      <c r="U60" s="17">
        <v>2107.32</v>
      </c>
      <c r="V60" s="17">
        <v>2107.88</v>
      </c>
      <c r="W60" s="17">
        <v>2103.64</v>
      </c>
      <c r="X60" s="17">
        <v>2055.05</v>
      </c>
      <c r="Y60" s="18">
        <v>1926.3</v>
      </c>
    </row>
    <row r="61" spans="1:25" ht="15.75">
      <c r="A61" s="15" t="str">
        <f t="shared" si="0"/>
        <v>19.08.2021</v>
      </c>
      <c r="B61" s="16">
        <v>1824.29</v>
      </c>
      <c r="C61" s="17">
        <v>1686.46</v>
      </c>
      <c r="D61" s="17">
        <v>1612.13</v>
      </c>
      <c r="E61" s="17">
        <v>1596.29</v>
      </c>
      <c r="F61" s="17">
        <v>1569.83</v>
      </c>
      <c r="G61" s="17">
        <v>1549.77</v>
      </c>
      <c r="H61" s="17">
        <v>1612.77</v>
      </c>
      <c r="I61" s="17">
        <v>1787.72</v>
      </c>
      <c r="J61" s="17">
        <v>1966.38</v>
      </c>
      <c r="K61" s="17">
        <v>2020.74</v>
      </c>
      <c r="L61" s="17">
        <v>2221.75</v>
      </c>
      <c r="M61" s="17">
        <v>2258.46</v>
      </c>
      <c r="N61" s="17">
        <v>2251.69</v>
      </c>
      <c r="O61" s="17">
        <v>2261.89</v>
      </c>
      <c r="P61" s="17">
        <v>2259.97</v>
      </c>
      <c r="Q61" s="17">
        <v>2252.91</v>
      </c>
      <c r="R61" s="17">
        <v>2245.23</v>
      </c>
      <c r="S61" s="17">
        <v>2238.06</v>
      </c>
      <c r="T61" s="17">
        <v>2252.68</v>
      </c>
      <c r="U61" s="17">
        <v>2244.78</v>
      </c>
      <c r="V61" s="17">
        <v>2245.24</v>
      </c>
      <c r="W61" s="17">
        <v>2233.89</v>
      </c>
      <c r="X61" s="17">
        <v>2180.21</v>
      </c>
      <c r="Y61" s="18">
        <v>2076.96</v>
      </c>
    </row>
    <row r="62" spans="1:25" ht="15.75">
      <c r="A62" s="15" t="str">
        <f t="shared" si="0"/>
        <v>20.08.2021</v>
      </c>
      <c r="B62" s="16">
        <v>1867.03</v>
      </c>
      <c r="C62" s="17">
        <v>1776.11</v>
      </c>
      <c r="D62" s="17">
        <v>1609.52</v>
      </c>
      <c r="E62" s="17">
        <v>1547.77</v>
      </c>
      <c r="F62" s="17">
        <v>1533.22</v>
      </c>
      <c r="G62" s="17">
        <v>1527.1</v>
      </c>
      <c r="H62" s="17">
        <v>1542.37</v>
      </c>
      <c r="I62" s="17">
        <v>1600.37</v>
      </c>
      <c r="J62" s="17">
        <v>1943.2</v>
      </c>
      <c r="K62" s="17">
        <v>2025.32</v>
      </c>
      <c r="L62" s="17">
        <v>2274.66</v>
      </c>
      <c r="M62" s="17">
        <v>2293.07</v>
      </c>
      <c r="N62" s="17">
        <v>2285.63</v>
      </c>
      <c r="O62" s="17">
        <v>2290.97</v>
      </c>
      <c r="P62" s="17">
        <v>2287.67</v>
      </c>
      <c r="Q62" s="17">
        <v>2282.74</v>
      </c>
      <c r="R62" s="17">
        <v>2275.14</v>
      </c>
      <c r="S62" s="17">
        <v>2274.88</v>
      </c>
      <c r="T62" s="17">
        <v>2283.22</v>
      </c>
      <c r="U62" s="17">
        <v>2256.14</v>
      </c>
      <c r="V62" s="17">
        <v>2245.34</v>
      </c>
      <c r="W62" s="17">
        <v>2240.11</v>
      </c>
      <c r="X62" s="17">
        <v>2182.23</v>
      </c>
      <c r="Y62" s="18">
        <v>2101.21</v>
      </c>
    </row>
    <row r="63" spans="1:25" ht="15.75">
      <c r="A63" s="15" t="str">
        <f t="shared" si="0"/>
        <v>21.08.2021</v>
      </c>
      <c r="B63" s="16">
        <v>1951.35</v>
      </c>
      <c r="C63" s="17">
        <v>1854.31</v>
      </c>
      <c r="D63" s="17">
        <v>1761.95</v>
      </c>
      <c r="E63" s="17">
        <v>1699.34</v>
      </c>
      <c r="F63" s="17">
        <v>1701.16</v>
      </c>
      <c r="G63" s="17">
        <v>1701.06</v>
      </c>
      <c r="H63" s="17">
        <v>1715.59</v>
      </c>
      <c r="I63" s="17">
        <v>1749.59</v>
      </c>
      <c r="J63" s="17">
        <v>1919.02</v>
      </c>
      <c r="K63" s="17">
        <v>1999.81</v>
      </c>
      <c r="L63" s="17">
        <v>2249.91</v>
      </c>
      <c r="M63" s="17">
        <v>2305.75</v>
      </c>
      <c r="N63" s="17">
        <v>2317.86</v>
      </c>
      <c r="O63" s="17">
        <v>2321.91</v>
      </c>
      <c r="P63" s="17">
        <v>2319.41</v>
      </c>
      <c r="Q63" s="17">
        <v>2314.04</v>
      </c>
      <c r="R63" s="17">
        <v>2295.62</v>
      </c>
      <c r="S63" s="17">
        <v>2311.87</v>
      </c>
      <c r="T63" s="17">
        <v>2314.24</v>
      </c>
      <c r="U63" s="17">
        <v>2281.32</v>
      </c>
      <c r="V63" s="17">
        <v>2277.86</v>
      </c>
      <c r="W63" s="17">
        <v>2278.82</v>
      </c>
      <c r="X63" s="17">
        <v>2225.02</v>
      </c>
      <c r="Y63" s="18">
        <v>2003.79</v>
      </c>
    </row>
    <row r="64" spans="1:25" ht="15.75">
      <c r="A64" s="15" t="str">
        <f t="shared" si="0"/>
        <v>22.08.2021</v>
      </c>
      <c r="B64" s="16">
        <v>1832.95</v>
      </c>
      <c r="C64" s="17">
        <v>1719.59</v>
      </c>
      <c r="D64" s="17">
        <v>1581.2</v>
      </c>
      <c r="E64" s="17">
        <v>1581.65</v>
      </c>
      <c r="F64" s="17">
        <v>1586.75</v>
      </c>
      <c r="G64" s="17">
        <v>1585.07</v>
      </c>
      <c r="H64" s="17">
        <v>1585.76</v>
      </c>
      <c r="I64" s="17">
        <v>1592.24</v>
      </c>
      <c r="J64" s="17">
        <v>1732.96</v>
      </c>
      <c r="K64" s="17">
        <v>1868</v>
      </c>
      <c r="L64" s="17">
        <v>1958.07</v>
      </c>
      <c r="M64" s="17">
        <v>1955.37</v>
      </c>
      <c r="N64" s="17">
        <v>1954.98</v>
      </c>
      <c r="O64" s="17">
        <v>1983.36</v>
      </c>
      <c r="P64" s="17">
        <v>1962.54</v>
      </c>
      <c r="Q64" s="17">
        <v>1956.09</v>
      </c>
      <c r="R64" s="17">
        <v>1954.44</v>
      </c>
      <c r="S64" s="17">
        <v>1953.71</v>
      </c>
      <c r="T64" s="17">
        <v>1953.78</v>
      </c>
      <c r="U64" s="17">
        <v>1936.27</v>
      </c>
      <c r="V64" s="17">
        <v>1952.75</v>
      </c>
      <c r="W64" s="17">
        <v>1953.97</v>
      </c>
      <c r="X64" s="17">
        <v>1858.32</v>
      </c>
      <c r="Y64" s="18">
        <v>1678.16</v>
      </c>
    </row>
    <row r="65" spans="1:25" ht="15.75">
      <c r="A65" s="15" t="str">
        <f t="shared" si="0"/>
        <v>23.08.2021</v>
      </c>
      <c r="B65" s="16">
        <v>1694.6</v>
      </c>
      <c r="C65" s="17">
        <v>1640.44</v>
      </c>
      <c r="D65" s="17">
        <v>1632.49</v>
      </c>
      <c r="E65" s="17">
        <v>1613.12</v>
      </c>
      <c r="F65" s="17">
        <v>1604.91</v>
      </c>
      <c r="G65" s="17">
        <v>1592.8</v>
      </c>
      <c r="H65" s="17">
        <v>1601.69</v>
      </c>
      <c r="I65" s="17">
        <v>1611.27</v>
      </c>
      <c r="J65" s="17">
        <v>1904.75</v>
      </c>
      <c r="K65" s="17">
        <v>1964.34</v>
      </c>
      <c r="L65" s="17">
        <v>2134.68</v>
      </c>
      <c r="M65" s="17">
        <v>2167.4</v>
      </c>
      <c r="N65" s="17">
        <v>2178.88</v>
      </c>
      <c r="O65" s="17">
        <v>2189.48</v>
      </c>
      <c r="P65" s="17">
        <v>2187.54</v>
      </c>
      <c r="Q65" s="17">
        <v>2186.06</v>
      </c>
      <c r="R65" s="17">
        <v>2173.63</v>
      </c>
      <c r="S65" s="17">
        <v>2164.14</v>
      </c>
      <c r="T65" s="17">
        <v>2154.02</v>
      </c>
      <c r="U65" s="17">
        <v>2141.6</v>
      </c>
      <c r="V65" s="17">
        <v>2127.21</v>
      </c>
      <c r="W65" s="17">
        <v>2096.42</v>
      </c>
      <c r="X65" s="17">
        <v>1952.33</v>
      </c>
      <c r="Y65" s="18">
        <v>1871.61</v>
      </c>
    </row>
    <row r="66" spans="1:25" ht="15.75">
      <c r="A66" s="15" t="str">
        <f t="shared" si="0"/>
        <v>24.08.2021</v>
      </c>
      <c r="B66" s="16">
        <v>1723.84</v>
      </c>
      <c r="C66" s="17">
        <v>1680.98</v>
      </c>
      <c r="D66" s="17">
        <v>1608.11</v>
      </c>
      <c r="E66" s="17">
        <v>1604.57</v>
      </c>
      <c r="F66" s="17">
        <v>1580.2</v>
      </c>
      <c r="G66" s="17">
        <v>1567.76</v>
      </c>
      <c r="H66" s="17">
        <v>1603.5</v>
      </c>
      <c r="I66" s="17">
        <v>1837.91</v>
      </c>
      <c r="J66" s="17">
        <v>1963.35</v>
      </c>
      <c r="K66" s="17">
        <v>1964.94</v>
      </c>
      <c r="L66" s="17">
        <v>1986.08</v>
      </c>
      <c r="M66" s="17">
        <v>2017.62</v>
      </c>
      <c r="N66" s="17">
        <v>2055.03</v>
      </c>
      <c r="O66" s="17">
        <v>2082.2</v>
      </c>
      <c r="P66" s="17">
        <v>2071.42</v>
      </c>
      <c r="Q66" s="17">
        <v>2067.69</v>
      </c>
      <c r="R66" s="17">
        <v>1997.58</v>
      </c>
      <c r="S66" s="17">
        <v>1967.08</v>
      </c>
      <c r="T66" s="17">
        <v>1954.94</v>
      </c>
      <c r="U66" s="17">
        <v>1951.08</v>
      </c>
      <c r="V66" s="17">
        <v>1950.89</v>
      </c>
      <c r="W66" s="17">
        <v>1954.33</v>
      </c>
      <c r="X66" s="17">
        <v>1953.89</v>
      </c>
      <c r="Y66" s="18">
        <v>1689.55</v>
      </c>
    </row>
    <row r="67" spans="1:25" ht="15.75">
      <c r="A67" s="15" t="str">
        <f t="shared" si="0"/>
        <v>25.08.2021</v>
      </c>
      <c r="B67" s="16">
        <v>1672.08</v>
      </c>
      <c r="C67" s="17">
        <v>1646.94</v>
      </c>
      <c r="D67" s="17">
        <v>1549.56</v>
      </c>
      <c r="E67" s="17">
        <v>1492.66</v>
      </c>
      <c r="F67" s="17">
        <v>1485.15</v>
      </c>
      <c r="G67" s="17">
        <v>1490.78</v>
      </c>
      <c r="H67" s="17">
        <v>1525.67</v>
      </c>
      <c r="I67" s="17">
        <v>1592.98</v>
      </c>
      <c r="J67" s="17">
        <v>1957.65</v>
      </c>
      <c r="K67" s="17">
        <v>1964.9</v>
      </c>
      <c r="L67" s="17">
        <v>2054.98</v>
      </c>
      <c r="M67" s="17">
        <v>2101.64</v>
      </c>
      <c r="N67" s="17">
        <v>2110.04</v>
      </c>
      <c r="O67" s="17">
        <v>2145.15</v>
      </c>
      <c r="P67" s="17">
        <v>2115.59</v>
      </c>
      <c r="Q67" s="17">
        <v>2099.1</v>
      </c>
      <c r="R67" s="17">
        <v>2092.81</v>
      </c>
      <c r="S67" s="17">
        <v>2075.85</v>
      </c>
      <c r="T67" s="17">
        <v>2135.58</v>
      </c>
      <c r="U67" s="17">
        <v>2024.14</v>
      </c>
      <c r="V67" s="17">
        <v>1980.6</v>
      </c>
      <c r="W67" s="17">
        <v>1953.95</v>
      </c>
      <c r="X67" s="17">
        <v>1951.01</v>
      </c>
      <c r="Y67" s="18">
        <v>1701.42</v>
      </c>
    </row>
    <row r="68" spans="1:25" ht="15.75">
      <c r="A68" s="15" t="str">
        <f t="shared" si="0"/>
        <v>26.08.2021</v>
      </c>
      <c r="B68" s="16">
        <v>1679.44</v>
      </c>
      <c r="C68" s="17">
        <v>1654.29</v>
      </c>
      <c r="D68" s="17">
        <v>1579.73</v>
      </c>
      <c r="E68" s="17">
        <v>1516.48</v>
      </c>
      <c r="F68" s="17">
        <v>1507.31</v>
      </c>
      <c r="G68" s="17">
        <v>1506.45</v>
      </c>
      <c r="H68" s="17">
        <v>1538.01</v>
      </c>
      <c r="I68" s="17">
        <v>1606.68</v>
      </c>
      <c r="J68" s="17">
        <v>1969.68</v>
      </c>
      <c r="K68" s="17">
        <v>1967.81</v>
      </c>
      <c r="L68" s="17">
        <v>1995.26</v>
      </c>
      <c r="M68" s="17">
        <v>2041.61</v>
      </c>
      <c r="N68" s="17">
        <v>2021.76</v>
      </c>
      <c r="O68" s="17">
        <v>2032.44</v>
      </c>
      <c r="P68" s="17">
        <v>2022.34</v>
      </c>
      <c r="Q68" s="17">
        <v>2023.55</v>
      </c>
      <c r="R68" s="17">
        <v>2032.56</v>
      </c>
      <c r="S68" s="17">
        <v>1997.91</v>
      </c>
      <c r="T68" s="17">
        <v>1963.32</v>
      </c>
      <c r="U68" s="17">
        <v>1950.16</v>
      </c>
      <c r="V68" s="17">
        <v>1951.32</v>
      </c>
      <c r="W68" s="17">
        <v>1954.33</v>
      </c>
      <c r="X68" s="17">
        <v>1956.9</v>
      </c>
      <c r="Y68" s="18">
        <v>1693.28</v>
      </c>
    </row>
    <row r="69" spans="1:25" ht="15.75">
      <c r="A69" s="15" t="str">
        <f t="shared" si="0"/>
        <v>27.08.2021</v>
      </c>
      <c r="B69" s="16">
        <v>1673.99</v>
      </c>
      <c r="C69" s="17">
        <v>1654.55</v>
      </c>
      <c r="D69" s="17">
        <v>1576.68</v>
      </c>
      <c r="E69" s="17">
        <v>1533.12</v>
      </c>
      <c r="F69" s="17">
        <v>1512.93</v>
      </c>
      <c r="G69" s="17">
        <v>1512.33</v>
      </c>
      <c r="H69" s="17">
        <v>1543.78</v>
      </c>
      <c r="I69" s="17">
        <v>1610.36</v>
      </c>
      <c r="J69" s="17">
        <v>1713.09</v>
      </c>
      <c r="K69" s="17">
        <v>1865.54</v>
      </c>
      <c r="L69" s="17">
        <v>1973.11</v>
      </c>
      <c r="M69" s="17">
        <v>1974.41</v>
      </c>
      <c r="N69" s="17">
        <v>1974.48</v>
      </c>
      <c r="O69" s="17">
        <v>1999.82</v>
      </c>
      <c r="P69" s="17">
        <v>1976.13</v>
      </c>
      <c r="Q69" s="17">
        <v>1972.18</v>
      </c>
      <c r="R69" s="17">
        <v>1969.23</v>
      </c>
      <c r="S69" s="17">
        <v>1940.74</v>
      </c>
      <c r="T69" s="17">
        <v>1931.38</v>
      </c>
      <c r="U69" s="17">
        <v>1880.42</v>
      </c>
      <c r="V69" s="17">
        <v>1886.47</v>
      </c>
      <c r="W69" s="17">
        <v>1981.82</v>
      </c>
      <c r="X69" s="17">
        <v>1981.21</v>
      </c>
      <c r="Y69" s="18">
        <v>1912.8</v>
      </c>
    </row>
    <row r="70" spans="1:25" ht="15.75">
      <c r="A70" s="15" t="str">
        <f t="shared" si="0"/>
        <v>28.08.2021</v>
      </c>
      <c r="B70" s="16">
        <v>1679.44</v>
      </c>
      <c r="C70" s="17">
        <v>1629.08</v>
      </c>
      <c r="D70" s="17">
        <v>1649.98</v>
      </c>
      <c r="E70" s="17">
        <v>1622.47</v>
      </c>
      <c r="F70" s="17">
        <v>1575.9</v>
      </c>
      <c r="G70" s="17">
        <v>1529.88</v>
      </c>
      <c r="H70" s="17">
        <v>1529.25</v>
      </c>
      <c r="I70" s="17">
        <v>1551.19</v>
      </c>
      <c r="J70" s="17">
        <v>1648.61</v>
      </c>
      <c r="K70" s="17">
        <v>1733.23</v>
      </c>
      <c r="L70" s="17">
        <v>1992.33</v>
      </c>
      <c r="M70" s="17">
        <v>1990.52</v>
      </c>
      <c r="N70" s="17">
        <v>1988.96</v>
      </c>
      <c r="O70" s="17">
        <v>1988.44</v>
      </c>
      <c r="P70" s="17">
        <v>1985.62</v>
      </c>
      <c r="Q70" s="17">
        <v>1789.38</v>
      </c>
      <c r="R70" s="17">
        <v>1784.93</v>
      </c>
      <c r="S70" s="17">
        <v>1778.58</v>
      </c>
      <c r="T70" s="17">
        <v>1781.83</v>
      </c>
      <c r="U70" s="17">
        <v>1771.76</v>
      </c>
      <c r="V70" s="17">
        <v>1995.31</v>
      </c>
      <c r="W70" s="17">
        <v>1998.96</v>
      </c>
      <c r="X70" s="17">
        <v>1710.07</v>
      </c>
      <c r="Y70" s="18">
        <v>1634.86</v>
      </c>
    </row>
    <row r="71" spans="1:25" ht="15.75">
      <c r="A71" s="15" t="str">
        <f t="shared" si="0"/>
        <v>29.08.2021</v>
      </c>
      <c r="B71" s="16">
        <v>1613.53</v>
      </c>
      <c r="C71" s="17">
        <v>1602.02</v>
      </c>
      <c r="D71" s="17">
        <v>1585.23</v>
      </c>
      <c r="E71" s="17">
        <v>1549.97</v>
      </c>
      <c r="F71" s="17">
        <v>1492.65</v>
      </c>
      <c r="G71" s="17">
        <v>1480.27</v>
      </c>
      <c r="H71" s="17">
        <v>1476.49</v>
      </c>
      <c r="I71" s="17">
        <v>1489.78</v>
      </c>
      <c r="J71" s="17">
        <v>1554.3</v>
      </c>
      <c r="K71" s="17">
        <v>1622.51</v>
      </c>
      <c r="L71" s="17">
        <v>2001.36</v>
      </c>
      <c r="M71" s="17">
        <v>1998.64</v>
      </c>
      <c r="N71" s="17">
        <v>1997.8</v>
      </c>
      <c r="O71" s="17">
        <v>1997.76</v>
      </c>
      <c r="P71" s="17">
        <v>1997.27</v>
      </c>
      <c r="Q71" s="17">
        <v>1996.52</v>
      </c>
      <c r="R71" s="17">
        <v>1996.98</v>
      </c>
      <c r="S71" s="17">
        <v>1997.37</v>
      </c>
      <c r="T71" s="17">
        <v>1998.16</v>
      </c>
      <c r="U71" s="17">
        <v>1996.98</v>
      </c>
      <c r="V71" s="17">
        <v>2000.23</v>
      </c>
      <c r="W71" s="17">
        <v>2001.22</v>
      </c>
      <c r="X71" s="17">
        <v>1996.26</v>
      </c>
      <c r="Y71" s="18">
        <v>1722.13</v>
      </c>
    </row>
    <row r="72" spans="1:25" ht="15.75">
      <c r="A72" s="15" t="str">
        <f t="shared" si="0"/>
        <v>30.08.2021</v>
      </c>
      <c r="B72" s="16">
        <v>1623.52</v>
      </c>
      <c r="C72" s="17">
        <v>1582.19</v>
      </c>
      <c r="D72" s="17">
        <v>1605.95</v>
      </c>
      <c r="E72" s="17">
        <v>1518.32</v>
      </c>
      <c r="F72" s="17">
        <v>1482.56</v>
      </c>
      <c r="G72" s="17">
        <v>1467.35</v>
      </c>
      <c r="H72" s="17">
        <v>1498.64</v>
      </c>
      <c r="I72" s="17">
        <v>1555.88</v>
      </c>
      <c r="J72" s="17">
        <v>1979.31</v>
      </c>
      <c r="K72" s="17">
        <v>1993.48</v>
      </c>
      <c r="L72" s="17">
        <v>1995.17</v>
      </c>
      <c r="M72" s="17">
        <v>1992.71</v>
      </c>
      <c r="N72" s="17">
        <v>1991.32</v>
      </c>
      <c r="O72" s="17">
        <v>1988.87</v>
      </c>
      <c r="P72" s="17">
        <v>1989.15</v>
      </c>
      <c r="Q72" s="17">
        <v>1989.16</v>
      </c>
      <c r="R72" s="17">
        <v>1988.74</v>
      </c>
      <c r="S72" s="17">
        <v>1987.23</v>
      </c>
      <c r="T72" s="17">
        <v>1985.75</v>
      </c>
      <c r="U72" s="17">
        <v>1959.12</v>
      </c>
      <c r="V72" s="17">
        <v>1977.29</v>
      </c>
      <c r="W72" s="17">
        <v>1976.64</v>
      </c>
      <c r="X72" s="17">
        <v>1852.82</v>
      </c>
      <c r="Y72" s="18">
        <v>1769.72</v>
      </c>
    </row>
    <row r="73" spans="1:25" ht="16.5" thickBot="1">
      <c r="A73" s="19" t="str">
        <f t="shared" si="0"/>
        <v>31.08.2021</v>
      </c>
      <c r="B73" s="20">
        <v>1665.3</v>
      </c>
      <c r="C73" s="21">
        <v>1632.8</v>
      </c>
      <c r="D73" s="21">
        <v>1571.74</v>
      </c>
      <c r="E73" s="21">
        <v>1542.86</v>
      </c>
      <c r="F73" s="21">
        <v>1501.29</v>
      </c>
      <c r="G73" s="21">
        <v>1502.92</v>
      </c>
      <c r="H73" s="21">
        <v>1541.99</v>
      </c>
      <c r="I73" s="21">
        <v>1615.33</v>
      </c>
      <c r="J73" s="21">
        <v>1903.02</v>
      </c>
      <c r="K73" s="21">
        <v>1991.63</v>
      </c>
      <c r="L73" s="21">
        <v>1978.85</v>
      </c>
      <c r="M73" s="21">
        <v>1976.56</v>
      </c>
      <c r="N73" s="21">
        <v>1973.38</v>
      </c>
      <c r="O73" s="21">
        <v>1973.36</v>
      </c>
      <c r="P73" s="21">
        <v>1971.96</v>
      </c>
      <c r="Q73" s="21">
        <v>1969.67</v>
      </c>
      <c r="R73" s="21">
        <v>1969.44</v>
      </c>
      <c r="S73" s="21">
        <v>1969.76</v>
      </c>
      <c r="T73" s="21">
        <v>1968.92</v>
      </c>
      <c r="U73" s="21">
        <v>1971.29</v>
      </c>
      <c r="V73" s="21">
        <v>1976.39</v>
      </c>
      <c r="W73" s="21">
        <v>1974.8</v>
      </c>
      <c r="X73" s="21">
        <v>1975.38</v>
      </c>
      <c r="Y73" s="22">
        <v>1744.89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01.08.2021</v>
      </c>
      <c r="B77" s="11">
        <v>1760.13</v>
      </c>
      <c r="C77" s="12">
        <v>1608.46</v>
      </c>
      <c r="D77" s="12">
        <v>1643.67</v>
      </c>
      <c r="E77" s="12">
        <v>1632.78</v>
      </c>
      <c r="F77" s="12">
        <v>1592.12</v>
      </c>
      <c r="G77" s="12">
        <v>1562.16</v>
      </c>
      <c r="H77" s="12">
        <v>1562.96</v>
      </c>
      <c r="I77" s="12">
        <v>1572.81</v>
      </c>
      <c r="J77" s="12">
        <v>1661.06</v>
      </c>
      <c r="K77" s="12">
        <v>1840.89</v>
      </c>
      <c r="L77" s="12">
        <v>1920.13</v>
      </c>
      <c r="M77" s="12">
        <v>1994.54</v>
      </c>
      <c r="N77" s="12">
        <v>2003.95</v>
      </c>
      <c r="O77" s="12">
        <v>2008.02</v>
      </c>
      <c r="P77" s="12">
        <v>2007.17</v>
      </c>
      <c r="Q77" s="12">
        <v>2009.26</v>
      </c>
      <c r="R77" s="12">
        <v>2008.57</v>
      </c>
      <c r="S77" s="12">
        <v>2009.49</v>
      </c>
      <c r="T77" s="12">
        <v>2004.64</v>
      </c>
      <c r="U77" s="12">
        <v>1993.64</v>
      </c>
      <c r="V77" s="12">
        <v>1990.59</v>
      </c>
      <c r="W77" s="12">
        <v>1990.97</v>
      </c>
      <c r="X77" s="12">
        <v>1983.66</v>
      </c>
      <c r="Y77" s="13">
        <v>1851.4</v>
      </c>
      <c r="Z77" s="14"/>
    </row>
    <row r="78" spans="1:25" ht="15.75">
      <c r="A78" s="15" t="str">
        <f t="shared" si="1"/>
        <v>02.08.2021</v>
      </c>
      <c r="B78" s="16">
        <v>1787.93</v>
      </c>
      <c r="C78" s="17">
        <v>1601.37</v>
      </c>
      <c r="D78" s="17">
        <v>1578.86</v>
      </c>
      <c r="E78" s="17">
        <v>1601.28</v>
      </c>
      <c r="F78" s="17">
        <v>1567.87</v>
      </c>
      <c r="G78" s="17">
        <v>1552.63</v>
      </c>
      <c r="H78" s="17">
        <v>1575.32</v>
      </c>
      <c r="I78" s="17">
        <v>1603.09</v>
      </c>
      <c r="J78" s="17">
        <v>1853.22</v>
      </c>
      <c r="K78" s="17">
        <v>1906.67</v>
      </c>
      <c r="L78" s="17">
        <v>1993.43</v>
      </c>
      <c r="M78" s="17">
        <v>1994.81</v>
      </c>
      <c r="N78" s="17">
        <v>1995.35</v>
      </c>
      <c r="O78" s="17">
        <v>2011.25</v>
      </c>
      <c r="P78" s="17">
        <v>1994.63</v>
      </c>
      <c r="Q78" s="17">
        <v>1988.13</v>
      </c>
      <c r="R78" s="17">
        <v>1988.38</v>
      </c>
      <c r="S78" s="17">
        <v>1985.83</v>
      </c>
      <c r="T78" s="17">
        <v>1949.72</v>
      </c>
      <c r="U78" s="17">
        <v>1954.39</v>
      </c>
      <c r="V78" s="17">
        <v>1925.74</v>
      </c>
      <c r="W78" s="17">
        <v>1905.23</v>
      </c>
      <c r="X78" s="17">
        <v>1869.87</v>
      </c>
      <c r="Y78" s="18">
        <v>1799.76</v>
      </c>
    </row>
    <row r="79" spans="1:25" ht="15.75">
      <c r="A79" s="15" t="str">
        <f t="shared" si="1"/>
        <v>03.08.2021</v>
      </c>
      <c r="B79" s="16">
        <v>1708.36</v>
      </c>
      <c r="C79" s="17">
        <v>1626.6</v>
      </c>
      <c r="D79" s="17">
        <v>1675.29</v>
      </c>
      <c r="E79" s="17">
        <v>1592.36</v>
      </c>
      <c r="F79" s="17">
        <v>1592.96</v>
      </c>
      <c r="G79" s="17">
        <v>1551</v>
      </c>
      <c r="H79" s="17">
        <v>1568.92</v>
      </c>
      <c r="I79" s="17">
        <v>1638.7</v>
      </c>
      <c r="J79" s="17">
        <v>1911.94</v>
      </c>
      <c r="K79" s="17">
        <v>1959.93</v>
      </c>
      <c r="L79" s="17">
        <v>1999.05</v>
      </c>
      <c r="M79" s="17">
        <v>1999.78</v>
      </c>
      <c r="N79" s="17">
        <v>2018.06</v>
      </c>
      <c r="O79" s="17">
        <v>2030.55</v>
      </c>
      <c r="P79" s="17">
        <v>2024.87</v>
      </c>
      <c r="Q79" s="17">
        <v>2005.22</v>
      </c>
      <c r="R79" s="17">
        <v>1992.76</v>
      </c>
      <c r="S79" s="17">
        <v>1991.47</v>
      </c>
      <c r="T79" s="17">
        <v>1989.67</v>
      </c>
      <c r="U79" s="17">
        <v>1988.76</v>
      </c>
      <c r="V79" s="17">
        <v>1986.34</v>
      </c>
      <c r="W79" s="17">
        <v>1988.08</v>
      </c>
      <c r="X79" s="17">
        <v>1961.96</v>
      </c>
      <c r="Y79" s="18">
        <v>1897.43</v>
      </c>
    </row>
    <row r="80" spans="1:25" ht="15.75">
      <c r="A80" s="15" t="str">
        <f t="shared" si="1"/>
        <v>04.08.2021</v>
      </c>
      <c r="B80" s="16">
        <v>1891.71</v>
      </c>
      <c r="C80" s="17">
        <v>1813.51</v>
      </c>
      <c r="D80" s="17">
        <v>1709.98</v>
      </c>
      <c r="E80" s="17">
        <v>1632.97</v>
      </c>
      <c r="F80" s="17">
        <v>1607.11</v>
      </c>
      <c r="G80" s="17">
        <v>1595.23</v>
      </c>
      <c r="H80" s="17">
        <v>1610.4</v>
      </c>
      <c r="I80" s="17">
        <v>1655.04</v>
      </c>
      <c r="J80" s="17">
        <v>1922.33</v>
      </c>
      <c r="K80" s="17">
        <v>1995.43</v>
      </c>
      <c r="L80" s="17">
        <v>2071.51</v>
      </c>
      <c r="M80" s="17">
        <v>2092.65</v>
      </c>
      <c r="N80" s="17">
        <v>2108.74</v>
      </c>
      <c r="O80" s="17">
        <v>2116.59</v>
      </c>
      <c r="P80" s="17">
        <v>2114.77</v>
      </c>
      <c r="Q80" s="17">
        <v>2114.56</v>
      </c>
      <c r="R80" s="17">
        <v>2116.51</v>
      </c>
      <c r="S80" s="17">
        <v>2108.31</v>
      </c>
      <c r="T80" s="17">
        <v>2096.55</v>
      </c>
      <c r="U80" s="17">
        <v>2072.15</v>
      </c>
      <c r="V80" s="17">
        <v>2061.76</v>
      </c>
      <c r="W80" s="17">
        <v>2054.43</v>
      </c>
      <c r="X80" s="17">
        <v>2012.86</v>
      </c>
      <c r="Y80" s="18">
        <v>1977.15</v>
      </c>
    </row>
    <row r="81" spans="1:25" ht="15.75">
      <c r="A81" s="15" t="str">
        <f t="shared" si="1"/>
        <v>05.08.2021</v>
      </c>
      <c r="B81" s="16">
        <v>1889.86</v>
      </c>
      <c r="C81" s="17">
        <v>1808.42</v>
      </c>
      <c r="D81" s="17">
        <v>1671.5</v>
      </c>
      <c r="E81" s="17">
        <v>1599.33</v>
      </c>
      <c r="F81" s="17">
        <v>1599.43</v>
      </c>
      <c r="G81" s="17">
        <v>1557.64</v>
      </c>
      <c r="H81" s="17">
        <v>1580.17</v>
      </c>
      <c r="I81" s="17">
        <v>1628.18</v>
      </c>
      <c r="J81" s="17">
        <v>1918.41</v>
      </c>
      <c r="K81" s="17">
        <v>1995.41</v>
      </c>
      <c r="L81" s="17">
        <v>2090.09</v>
      </c>
      <c r="M81" s="17">
        <v>2117.48</v>
      </c>
      <c r="N81" s="17">
        <v>2127.54</v>
      </c>
      <c r="O81" s="17">
        <v>2130.34</v>
      </c>
      <c r="P81" s="17">
        <v>2129.67</v>
      </c>
      <c r="Q81" s="17">
        <v>2144.33</v>
      </c>
      <c r="R81" s="17">
        <v>2130.28</v>
      </c>
      <c r="S81" s="17">
        <v>2115.46</v>
      </c>
      <c r="T81" s="17">
        <v>2109.59</v>
      </c>
      <c r="U81" s="17">
        <v>2098.76</v>
      </c>
      <c r="V81" s="17">
        <v>2083.74</v>
      </c>
      <c r="W81" s="17">
        <v>2055.56</v>
      </c>
      <c r="X81" s="17">
        <v>2016.7</v>
      </c>
      <c r="Y81" s="18">
        <v>1862.43</v>
      </c>
    </row>
    <row r="82" spans="1:25" ht="15.75">
      <c r="A82" s="15" t="str">
        <f t="shared" si="1"/>
        <v>06.08.2021</v>
      </c>
      <c r="B82" s="16">
        <v>1701.21</v>
      </c>
      <c r="C82" s="17">
        <v>1689.52</v>
      </c>
      <c r="D82" s="17">
        <v>1653.67</v>
      </c>
      <c r="E82" s="17">
        <v>1600.05</v>
      </c>
      <c r="F82" s="17">
        <v>1569.32</v>
      </c>
      <c r="G82" s="17">
        <v>1530.69</v>
      </c>
      <c r="H82" s="17">
        <v>1538.19</v>
      </c>
      <c r="I82" s="17">
        <v>1610.4</v>
      </c>
      <c r="J82" s="17">
        <v>1838.94</v>
      </c>
      <c r="K82" s="17">
        <v>1924.01</v>
      </c>
      <c r="L82" s="17">
        <v>2008.21</v>
      </c>
      <c r="M82" s="17">
        <v>2015.65</v>
      </c>
      <c r="N82" s="17">
        <v>2014.62</v>
      </c>
      <c r="O82" s="17">
        <v>2016.16</v>
      </c>
      <c r="P82" s="17">
        <v>2011.43</v>
      </c>
      <c r="Q82" s="17">
        <v>2007.09</v>
      </c>
      <c r="R82" s="17">
        <v>1990.6</v>
      </c>
      <c r="S82" s="17">
        <v>1987.21</v>
      </c>
      <c r="T82" s="17">
        <v>1983.22</v>
      </c>
      <c r="U82" s="17">
        <v>1979.42</v>
      </c>
      <c r="V82" s="17">
        <v>1976.63</v>
      </c>
      <c r="W82" s="17">
        <v>1977.76</v>
      </c>
      <c r="X82" s="17">
        <v>1951.38</v>
      </c>
      <c r="Y82" s="18">
        <v>1763.34</v>
      </c>
    </row>
    <row r="83" spans="1:25" ht="15.75">
      <c r="A83" s="15" t="str">
        <f t="shared" si="1"/>
        <v>07.08.2021</v>
      </c>
      <c r="B83" s="16">
        <v>1691.54</v>
      </c>
      <c r="C83" s="17">
        <v>1683.86</v>
      </c>
      <c r="D83" s="17">
        <v>1686.22</v>
      </c>
      <c r="E83" s="17">
        <v>1602.95</v>
      </c>
      <c r="F83" s="17">
        <v>1557</v>
      </c>
      <c r="G83" s="17">
        <v>1534.28</v>
      </c>
      <c r="H83" s="17">
        <v>1501.02</v>
      </c>
      <c r="I83" s="17">
        <v>1494.42</v>
      </c>
      <c r="J83" s="17">
        <v>1596.37</v>
      </c>
      <c r="K83" s="17">
        <v>1728.74</v>
      </c>
      <c r="L83" s="17">
        <v>1886.87</v>
      </c>
      <c r="M83" s="17">
        <v>1952.33</v>
      </c>
      <c r="N83" s="17">
        <v>1971.36</v>
      </c>
      <c r="O83" s="17">
        <v>1971.65</v>
      </c>
      <c r="P83" s="17">
        <v>1967.15</v>
      </c>
      <c r="Q83" s="17">
        <v>1964.12</v>
      </c>
      <c r="R83" s="17">
        <v>1966.04</v>
      </c>
      <c r="S83" s="17">
        <v>1964.48</v>
      </c>
      <c r="T83" s="17">
        <v>1961.68</v>
      </c>
      <c r="U83" s="17">
        <v>1942.91</v>
      </c>
      <c r="V83" s="17">
        <v>1889.68</v>
      </c>
      <c r="W83" s="17">
        <v>1961.8</v>
      </c>
      <c r="X83" s="17">
        <v>1915.86</v>
      </c>
      <c r="Y83" s="18">
        <v>1701.92</v>
      </c>
    </row>
    <row r="84" spans="1:25" ht="15.75">
      <c r="A84" s="15" t="str">
        <f t="shared" si="1"/>
        <v>08.08.2021</v>
      </c>
      <c r="B84" s="16">
        <v>1681.74</v>
      </c>
      <c r="C84" s="17">
        <v>1671.97</v>
      </c>
      <c r="D84" s="17">
        <v>1677.77</v>
      </c>
      <c r="E84" s="17">
        <v>1643.67</v>
      </c>
      <c r="F84" s="17">
        <v>1591.17</v>
      </c>
      <c r="G84" s="17">
        <v>1560.93</v>
      </c>
      <c r="H84" s="17">
        <v>1550.38</v>
      </c>
      <c r="I84" s="17">
        <v>1557.03</v>
      </c>
      <c r="J84" s="17">
        <v>1664.61</v>
      </c>
      <c r="K84" s="17">
        <v>1774.33</v>
      </c>
      <c r="L84" s="17">
        <v>1894.65</v>
      </c>
      <c r="M84" s="17">
        <v>1973.99</v>
      </c>
      <c r="N84" s="17">
        <v>2016.66</v>
      </c>
      <c r="O84" s="17">
        <v>2056.27</v>
      </c>
      <c r="P84" s="17">
        <v>2059.27</v>
      </c>
      <c r="Q84" s="17">
        <v>2036.48</v>
      </c>
      <c r="R84" s="17">
        <v>2015.65</v>
      </c>
      <c r="S84" s="17">
        <v>2011.1</v>
      </c>
      <c r="T84" s="17">
        <v>2008.42</v>
      </c>
      <c r="U84" s="17">
        <v>2010.33</v>
      </c>
      <c r="V84" s="17">
        <v>1992.56</v>
      </c>
      <c r="W84" s="17">
        <v>1979.4</v>
      </c>
      <c r="X84" s="17">
        <v>1926.97</v>
      </c>
      <c r="Y84" s="18">
        <v>1702.84</v>
      </c>
    </row>
    <row r="85" spans="1:25" ht="15.75">
      <c r="A85" s="15" t="str">
        <f t="shared" si="1"/>
        <v>09.08.2021</v>
      </c>
      <c r="B85" s="16">
        <v>1532.66</v>
      </c>
      <c r="C85" s="17">
        <v>1531.93</v>
      </c>
      <c r="D85" s="17">
        <v>1529.06</v>
      </c>
      <c r="E85" s="17">
        <v>1529.71</v>
      </c>
      <c r="F85" s="17">
        <v>1538.87</v>
      </c>
      <c r="G85" s="17">
        <v>1547.47</v>
      </c>
      <c r="H85" s="17">
        <v>1585.75</v>
      </c>
      <c r="I85" s="17">
        <v>1652.09</v>
      </c>
      <c r="J85" s="17">
        <v>1825.04</v>
      </c>
      <c r="K85" s="17">
        <v>1984.29</v>
      </c>
      <c r="L85" s="17">
        <v>1978.29</v>
      </c>
      <c r="M85" s="17">
        <v>1972.39</v>
      </c>
      <c r="N85" s="17">
        <v>1972.33</v>
      </c>
      <c r="O85" s="17">
        <v>1973.39</v>
      </c>
      <c r="P85" s="17">
        <v>1973.21</v>
      </c>
      <c r="Q85" s="17">
        <v>1975.54</v>
      </c>
      <c r="R85" s="17">
        <v>1977.54</v>
      </c>
      <c r="S85" s="17">
        <v>1974.99</v>
      </c>
      <c r="T85" s="17">
        <v>1928.83</v>
      </c>
      <c r="U85" s="17">
        <v>1822.33</v>
      </c>
      <c r="V85" s="17">
        <v>1935.54</v>
      </c>
      <c r="W85" s="17">
        <v>1987.68</v>
      </c>
      <c r="X85" s="17">
        <v>1940.38</v>
      </c>
      <c r="Y85" s="18">
        <v>1573.13</v>
      </c>
    </row>
    <row r="86" spans="1:25" ht="15.75">
      <c r="A86" s="15" t="str">
        <f t="shared" si="1"/>
        <v>10.08.2021</v>
      </c>
      <c r="B86" s="16">
        <v>1546.58</v>
      </c>
      <c r="C86" s="17">
        <v>1530.31</v>
      </c>
      <c r="D86" s="17">
        <v>1521.29</v>
      </c>
      <c r="E86" s="17">
        <v>1520.48</v>
      </c>
      <c r="F86" s="17">
        <v>1500.88</v>
      </c>
      <c r="G86" s="17">
        <v>1470.57</v>
      </c>
      <c r="H86" s="17">
        <v>1542.26</v>
      </c>
      <c r="I86" s="17">
        <v>1595.89</v>
      </c>
      <c r="J86" s="17">
        <v>1807.11</v>
      </c>
      <c r="K86" s="17">
        <v>1871.51</v>
      </c>
      <c r="L86" s="17">
        <v>1941.09</v>
      </c>
      <c r="M86" s="17">
        <v>1947.71</v>
      </c>
      <c r="N86" s="17">
        <v>1935.14</v>
      </c>
      <c r="O86" s="17">
        <v>1945.93</v>
      </c>
      <c r="P86" s="17">
        <v>1935.67</v>
      </c>
      <c r="Q86" s="17">
        <v>1875.63</v>
      </c>
      <c r="R86" s="17">
        <v>1796.98</v>
      </c>
      <c r="S86" s="17">
        <v>1781.66</v>
      </c>
      <c r="T86" s="17">
        <v>1758.59</v>
      </c>
      <c r="U86" s="17">
        <v>1755.19</v>
      </c>
      <c r="V86" s="17">
        <v>1736.88</v>
      </c>
      <c r="W86" s="17">
        <v>1983.16</v>
      </c>
      <c r="X86" s="17">
        <v>1887.57</v>
      </c>
      <c r="Y86" s="18">
        <v>1598.13</v>
      </c>
    </row>
    <row r="87" spans="1:25" ht="15.75">
      <c r="A87" s="15" t="str">
        <f t="shared" si="1"/>
        <v>11.08.2021</v>
      </c>
      <c r="B87" s="16">
        <v>1535.73</v>
      </c>
      <c r="C87" s="17">
        <v>1528.51</v>
      </c>
      <c r="D87" s="17">
        <v>1524.74</v>
      </c>
      <c r="E87" s="17">
        <v>1522.81</v>
      </c>
      <c r="F87" s="17">
        <v>1526.65</v>
      </c>
      <c r="G87" s="17">
        <v>1528.93</v>
      </c>
      <c r="H87" s="17">
        <v>1535.91</v>
      </c>
      <c r="I87" s="17">
        <v>1637.95</v>
      </c>
      <c r="J87" s="17">
        <v>1842.33</v>
      </c>
      <c r="K87" s="17">
        <v>1975.91</v>
      </c>
      <c r="L87" s="17">
        <v>1973.87</v>
      </c>
      <c r="M87" s="17">
        <v>1973.19</v>
      </c>
      <c r="N87" s="17">
        <v>1972.13</v>
      </c>
      <c r="O87" s="17">
        <v>1974.18</v>
      </c>
      <c r="P87" s="17">
        <v>1973.12</v>
      </c>
      <c r="Q87" s="17">
        <v>1968.79</v>
      </c>
      <c r="R87" s="17">
        <v>1968.43</v>
      </c>
      <c r="S87" s="17">
        <v>1968.96</v>
      </c>
      <c r="T87" s="17">
        <v>1969.26</v>
      </c>
      <c r="U87" s="17">
        <v>1931.25</v>
      </c>
      <c r="V87" s="17">
        <v>2004.94</v>
      </c>
      <c r="W87" s="17">
        <v>2030.35</v>
      </c>
      <c r="X87" s="17">
        <v>1971.36</v>
      </c>
      <c r="Y87" s="18">
        <v>1967.22</v>
      </c>
    </row>
    <row r="88" spans="1:25" ht="15.75">
      <c r="A88" s="15" t="str">
        <f t="shared" si="1"/>
        <v>12.08.2021</v>
      </c>
      <c r="B88" s="16">
        <v>1756.02</v>
      </c>
      <c r="C88" s="17">
        <v>1747.21</v>
      </c>
      <c r="D88" s="17">
        <v>1766.71</v>
      </c>
      <c r="E88" s="17">
        <v>1598.17</v>
      </c>
      <c r="F88" s="17">
        <v>1554.49</v>
      </c>
      <c r="G88" s="17">
        <v>1532.73</v>
      </c>
      <c r="H88" s="17">
        <v>1563.22</v>
      </c>
      <c r="I88" s="17">
        <v>1680.5</v>
      </c>
      <c r="J88" s="17">
        <v>1971.14</v>
      </c>
      <c r="K88" s="17">
        <v>1984.6</v>
      </c>
      <c r="L88" s="17">
        <v>1984.63</v>
      </c>
      <c r="M88" s="17">
        <v>1983.39</v>
      </c>
      <c r="N88" s="17">
        <v>1981.93</v>
      </c>
      <c r="O88" s="17">
        <v>1982.44</v>
      </c>
      <c r="P88" s="17">
        <v>1979.58</v>
      </c>
      <c r="Q88" s="17">
        <v>1977.68</v>
      </c>
      <c r="R88" s="17">
        <v>1977.22</v>
      </c>
      <c r="S88" s="17">
        <v>1976.41</v>
      </c>
      <c r="T88" s="17">
        <v>1976.58</v>
      </c>
      <c r="U88" s="17">
        <v>1976.44</v>
      </c>
      <c r="V88" s="17">
        <v>1977.81</v>
      </c>
      <c r="W88" s="17">
        <v>1979</v>
      </c>
      <c r="X88" s="17">
        <v>1976.06</v>
      </c>
      <c r="Y88" s="18">
        <v>1886.53</v>
      </c>
    </row>
    <row r="89" spans="1:25" ht="15.75">
      <c r="A89" s="15" t="str">
        <f t="shared" si="1"/>
        <v>13.08.2021</v>
      </c>
      <c r="B89" s="16">
        <v>1715.62</v>
      </c>
      <c r="C89" s="17">
        <v>1693.24</v>
      </c>
      <c r="D89" s="17">
        <v>1643.63</v>
      </c>
      <c r="E89" s="17">
        <v>1569.16</v>
      </c>
      <c r="F89" s="17">
        <v>1542.62</v>
      </c>
      <c r="G89" s="17">
        <v>1532.03</v>
      </c>
      <c r="H89" s="17">
        <v>1549.54</v>
      </c>
      <c r="I89" s="17">
        <v>1644.8</v>
      </c>
      <c r="J89" s="17">
        <v>1802.27</v>
      </c>
      <c r="K89" s="17">
        <v>1944.58</v>
      </c>
      <c r="L89" s="17">
        <v>2010.51</v>
      </c>
      <c r="M89" s="17">
        <v>2035.03</v>
      </c>
      <c r="N89" s="17">
        <v>2041.01</v>
      </c>
      <c r="O89" s="17">
        <v>2042.8</v>
      </c>
      <c r="P89" s="17">
        <v>2031.55</v>
      </c>
      <c r="Q89" s="17">
        <v>2017.21</v>
      </c>
      <c r="R89" s="17">
        <v>1980.55</v>
      </c>
      <c r="S89" s="17">
        <v>1980.36</v>
      </c>
      <c r="T89" s="17">
        <v>1980.98</v>
      </c>
      <c r="U89" s="17">
        <v>1977.47</v>
      </c>
      <c r="V89" s="17">
        <v>1976.41</v>
      </c>
      <c r="W89" s="17">
        <v>1976.48</v>
      </c>
      <c r="X89" s="17">
        <v>1947.98</v>
      </c>
      <c r="Y89" s="18">
        <v>1899.36</v>
      </c>
    </row>
    <row r="90" spans="1:25" ht="15.75">
      <c r="A90" s="15" t="str">
        <f t="shared" si="1"/>
        <v>14.08.2021</v>
      </c>
      <c r="B90" s="16">
        <v>1825.64</v>
      </c>
      <c r="C90" s="17">
        <v>1842.14</v>
      </c>
      <c r="D90" s="17">
        <v>1721.52</v>
      </c>
      <c r="E90" s="17">
        <v>1716.14</v>
      </c>
      <c r="F90" s="17">
        <v>1643.22</v>
      </c>
      <c r="G90" s="17">
        <v>1604.57</v>
      </c>
      <c r="H90" s="17">
        <v>1604.7</v>
      </c>
      <c r="I90" s="17">
        <v>1634.35</v>
      </c>
      <c r="J90" s="17">
        <v>1843.35</v>
      </c>
      <c r="K90" s="17">
        <v>1950.18</v>
      </c>
      <c r="L90" s="17">
        <v>2067.02</v>
      </c>
      <c r="M90" s="17">
        <v>2088.66</v>
      </c>
      <c r="N90" s="17">
        <v>2084.38</v>
      </c>
      <c r="O90" s="17">
        <v>2087.17</v>
      </c>
      <c r="P90" s="17">
        <v>2079.86</v>
      </c>
      <c r="Q90" s="17">
        <v>2080.15</v>
      </c>
      <c r="R90" s="17">
        <v>2079.42</v>
      </c>
      <c r="S90" s="17">
        <v>2073.39</v>
      </c>
      <c r="T90" s="17">
        <v>2080.66</v>
      </c>
      <c r="U90" s="17">
        <v>2068.78</v>
      </c>
      <c r="V90" s="17">
        <v>2062.46</v>
      </c>
      <c r="W90" s="17">
        <v>2064.71</v>
      </c>
      <c r="X90" s="17">
        <v>2018.23</v>
      </c>
      <c r="Y90" s="18">
        <v>1996.21</v>
      </c>
    </row>
    <row r="91" spans="1:25" ht="15.75">
      <c r="A91" s="15" t="str">
        <f t="shared" si="1"/>
        <v>15.08.2021</v>
      </c>
      <c r="B91" s="16">
        <v>1886.25</v>
      </c>
      <c r="C91" s="17">
        <v>1818.54</v>
      </c>
      <c r="D91" s="17">
        <v>1758.81</v>
      </c>
      <c r="E91" s="17">
        <v>1667</v>
      </c>
      <c r="F91" s="17">
        <v>1601.36</v>
      </c>
      <c r="G91" s="17">
        <v>1583.44</v>
      </c>
      <c r="H91" s="17">
        <v>1559.09</v>
      </c>
      <c r="I91" s="17">
        <v>1581.76</v>
      </c>
      <c r="J91" s="17">
        <v>1716.5</v>
      </c>
      <c r="K91" s="17">
        <v>1930.79</v>
      </c>
      <c r="L91" s="17">
        <v>2027.88</v>
      </c>
      <c r="M91" s="17">
        <v>2135.02</v>
      </c>
      <c r="N91" s="17">
        <v>2136.59</v>
      </c>
      <c r="O91" s="17">
        <v>2141.59</v>
      </c>
      <c r="P91" s="17">
        <v>2135.76</v>
      </c>
      <c r="Q91" s="17">
        <v>2135.44</v>
      </c>
      <c r="R91" s="17">
        <v>2127.73</v>
      </c>
      <c r="S91" s="17">
        <v>2133.45</v>
      </c>
      <c r="T91" s="17">
        <v>2112.81</v>
      </c>
      <c r="U91" s="17">
        <v>2098.05</v>
      </c>
      <c r="V91" s="17">
        <v>2095.43</v>
      </c>
      <c r="W91" s="17">
        <v>2096.85</v>
      </c>
      <c r="X91" s="17">
        <v>2049.33</v>
      </c>
      <c r="Y91" s="18">
        <v>1957.83</v>
      </c>
    </row>
    <row r="92" spans="1:25" ht="15.75">
      <c r="A92" s="15" t="str">
        <f t="shared" si="1"/>
        <v>16.08.2021</v>
      </c>
      <c r="B92" s="16">
        <v>1900.39</v>
      </c>
      <c r="C92" s="17">
        <v>1796.18</v>
      </c>
      <c r="D92" s="17">
        <v>1691.71</v>
      </c>
      <c r="E92" s="17">
        <v>1614.84</v>
      </c>
      <c r="F92" s="17">
        <v>1554.37</v>
      </c>
      <c r="G92" s="17">
        <v>1541.62</v>
      </c>
      <c r="H92" s="17">
        <v>1607.1</v>
      </c>
      <c r="I92" s="17">
        <v>1662.32</v>
      </c>
      <c r="J92" s="17">
        <v>1929.15</v>
      </c>
      <c r="K92" s="17">
        <v>2062.4</v>
      </c>
      <c r="L92" s="17">
        <v>2159.48</v>
      </c>
      <c r="M92" s="17">
        <v>2120.39</v>
      </c>
      <c r="N92" s="17">
        <v>2123.88</v>
      </c>
      <c r="O92" s="17">
        <v>2148.24</v>
      </c>
      <c r="P92" s="17">
        <v>2133.42</v>
      </c>
      <c r="Q92" s="17">
        <v>2144.2</v>
      </c>
      <c r="R92" s="17">
        <v>2114.19</v>
      </c>
      <c r="S92" s="17">
        <v>2099.95</v>
      </c>
      <c r="T92" s="17">
        <v>2102.81</v>
      </c>
      <c r="U92" s="17">
        <v>2051.59</v>
      </c>
      <c r="V92" s="17">
        <v>2045.1</v>
      </c>
      <c r="W92" s="17">
        <v>2051.8</v>
      </c>
      <c r="X92" s="17">
        <v>2006.98</v>
      </c>
      <c r="Y92" s="18">
        <v>1901.21</v>
      </c>
    </row>
    <row r="93" spans="1:25" ht="15.75">
      <c r="A93" s="15" t="str">
        <f t="shared" si="1"/>
        <v>17.08.2021</v>
      </c>
      <c r="B93" s="16">
        <v>1862.63</v>
      </c>
      <c r="C93" s="17">
        <v>1727.06</v>
      </c>
      <c r="D93" s="17">
        <v>1675.97</v>
      </c>
      <c r="E93" s="17">
        <v>1610.3</v>
      </c>
      <c r="F93" s="17">
        <v>1548.14</v>
      </c>
      <c r="G93" s="17">
        <v>1543.97</v>
      </c>
      <c r="H93" s="17">
        <v>1561.56</v>
      </c>
      <c r="I93" s="17">
        <v>1603.63</v>
      </c>
      <c r="J93" s="17">
        <v>1902.04</v>
      </c>
      <c r="K93" s="17">
        <v>1965.52</v>
      </c>
      <c r="L93" s="17">
        <v>2047.87</v>
      </c>
      <c r="M93" s="17">
        <v>2077.84</v>
      </c>
      <c r="N93" s="17">
        <v>2092.25</v>
      </c>
      <c r="O93" s="17">
        <v>2114.78</v>
      </c>
      <c r="P93" s="17">
        <v>2105.32</v>
      </c>
      <c r="Q93" s="17">
        <v>2096.48</v>
      </c>
      <c r="R93" s="17">
        <v>2061.38</v>
      </c>
      <c r="S93" s="17">
        <v>2061.24</v>
      </c>
      <c r="T93" s="17">
        <v>2074.94</v>
      </c>
      <c r="U93" s="17">
        <v>2053.83</v>
      </c>
      <c r="V93" s="17">
        <v>2025.2</v>
      </c>
      <c r="W93" s="17">
        <v>2021.85</v>
      </c>
      <c r="X93" s="17">
        <v>1927.63</v>
      </c>
      <c r="Y93" s="18">
        <v>1901.16</v>
      </c>
    </row>
    <row r="94" spans="1:25" ht="15.75">
      <c r="A94" s="15" t="str">
        <f t="shared" si="1"/>
        <v>18.08.2021</v>
      </c>
      <c r="B94" s="16">
        <v>1736.57</v>
      </c>
      <c r="C94" s="17">
        <v>1692.78</v>
      </c>
      <c r="D94" s="17">
        <v>1605.23</v>
      </c>
      <c r="E94" s="17">
        <v>1539.76</v>
      </c>
      <c r="F94" s="17">
        <v>1505.2</v>
      </c>
      <c r="G94" s="17">
        <v>1504.98</v>
      </c>
      <c r="H94" s="17">
        <v>1531.12</v>
      </c>
      <c r="I94" s="17">
        <v>1582.56</v>
      </c>
      <c r="J94" s="17">
        <v>1921.55</v>
      </c>
      <c r="K94" s="17">
        <v>1957.72</v>
      </c>
      <c r="L94" s="17">
        <v>2087.62</v>
      </c>
      <c r="M94" s="17">
        <v>2109.19</v>
      </c>
      <c r="N94" s="17">
        <v>2112.58</v>
      </c>
      <c r="O94" s="17">
        <v>2122.28</v>
      </c>
      <c r="P94" s="17">
        <v>2113.9</v>
      </c>
      <c r="Q94" s="17">
        <v>2100.37</v>
      </c>
      <c r="R94" s="17">
        <v>2091.83</v>
      </c>
      <c r="S94" s="17">
        <v>2087.32</v>
      </c>
      <c r="T94" s="17">
        <v>2115.09</v>
      </c>
      <c r="U94" s="17">
        <v>2107.32</v>
      </c>
      <c r="V94" s="17">
        <v>2107.88</v>
      </c>
      <c r="W94" s="17">
        <v>2103.64</v>
      </c>
      <c r="X94" s="17">
        <v>2055.05</v>
      </c>
      <c r="Y94" s="18">
        <v>1926.3</v>
      </c>
    </row>
    <row r="95" spans="1:25" ht="15.75">
      <c r="A95" s="15" t="str">
        <f t="shared" si="1"/>
        <v>19.08.2021</v>
      </c>
      <c r="B95" s="16">
        <v>1824.29</v>
      </c>
      <c r="C95" s="17">
        <v>1686.46</v>
      </c>
      <c r="D95" s="17">
        <v>1612.13</v>
      </c>
      <c r="E95" s="17">
        <v>1596.29</v>
      </c>
      <c r="F95" s="17">
        <v>1569.83</v>
      </c>
      <c r="G95" s="17">
        <v>1549.77</v>
      </c>
      <c r="H95" s="17">
        <v>1612.77</v>
      </c>
      <c r="I95" s="17">
        <v>1787.72</v>
      </c>
      <c r="J95" s="17">
        <v>1966.38</v>
      </c>
      <c r="K95" s="17">
        <v>2020.74</v>
      </c>
      <c r="L95" s="17">
        <v>2221.75</v>
      </c>
      <c r="M95" s="17">
        <v>2258.46</v>
      </c>
      <c r="N95" s="17">
        <v>2251.69</v>
      </c>
      <c r="O95" s="17">
        <v>2261.89</v>
      </c>
      <c r="P95" s="17">
        <v>2259.97</v>
      </c>
      <c r="Q95" s="17">
        <v>2252.91</v>
      </c>
      <c r="R95" s="17">
        <v>2245.23</v>
      </c>
      <c r="S95" s="17">
        <v>2238.06</v>
      </c>
      <c r="T95" s="17">
        <v>2252.68</v>
      </c>
      <c r="U95" s="17">
        <v>2244.78</v>
      </c>
      <c r="V95" s="17">
        <v>2245.24</v>
      </c>
      <c r="W95" s="17">
        <v>2233.89</v>
      </c>
      <c r="X95" s="17">
        <v>2180.21</v>
      </c>
      <c r="Y95" s="18">
        <v>2076.96</v>
      </c>
    </row>
    <row r="96" spans="1:25" ht="15.75">
      <c r="A96" s="15" t="str">
        <f t="shared" si="1"/>
        <v>20.08.2021</v>
      </c>
      <c r="B96" s="16">
        <v>1867.03</v>
      </c>
      <c r="C96" s="17">
        <v>1776.11</v>
      </c>
      <c r="D96" s="17">
        <v>1609.52</v>
      </c>
      <c r="E96" s="17">
        <v>1547.77</v>
      </c>
      <c r="F96" s="17">
        <v>1533.22</v>
      </c>
      <c r="G96" s="17">
        <v>1527.1</v>
      </c>
      <c r="H96" s="17">
        <v>1542.37</v>
      </c>
      <c r="I96" s="17">
        <v>1600.37</v>
      </c>
      <c r="J96" s="17">
        <v>1943.2</v>
      </c>
      <c r="K96" s="17">
        <v>2025.32</v>
      </c>
      <c r="L96" s="17">
        <v>2274.66</v>
      </c>
      <c r="M96" s="17">
        <v>2293.07</v>
      </c>
      <c r="N96" s="17">
        <v>2285.63</v>
      </c>
      <c r="O96" s="17">
        <v>2290.97</v>
      </c>
      <c r="P96" s="17">
        <v>2287.67</v>
      </c>
      <c r="Q96" s="17">
        <v>2282.74</v>
      </c>
      <c r="R96" s="17">
        <v>2275.14</v>
      </c>
      <c r="S96" s="17">
        <v>2274.88</v>
      </c>
      <c r="T96" s="17">
        <v>2283.22</v>
      </c>
      <c r="U96" s="17">
        <v>2256.14</v>
      </c>
      <c r="V96" s="17">
        <v>2245.34</v>
      </c>
      <c r="W96" s="17">
        <v>2240.11</v>
      </c>
      <c r="X96" s="17">
        <v>2182.23</v>
      </c>
      <c r="Y96" s="18">
        <v>2101.21</v>
      </c>
    </row>
    <row r="97" spans="1:25" ht="15.75">
      <c r="A97" s="15" t="str">
        <f t="shared" si="1"/>
        <v>21.08.2021</v>
      </c>
      <c r="B97" s="16">
        <v>1951.35</v>
      </c>
      <c r="C97" s="17">
        <v>1854.31</v>
      </c>
      <c r="D97" s="17">
        <v>1761.95</v>
      </c>
      <c r="E97" s="17">
        <v>1699.34</v>
      </c>
      <c r="F97" s="17">
        <v>1701.16</v>
      </c>
      <c r="G97" s="17">
        <v>1701.06</v>
      </c>
      <c r="H97" s="17">
        <v>1715.59</v>
      </c>
      <c r="I97" s="17">
        <v>1749.59</v>
      </c>
      <c r="J97" s="17">
        <v>1919.02</v>
      </c>
      <c r="K97" s="17">
        <v>1999.81</v>
      </c>
      <c r="L97" s="17">
        <v>2249.91</v>
      </c>
      <c r="M97" s="17">
        <v>2305.75</v>
      </c>
      <c r="N97" s="17">
        <v>2317.86</v>
      </c>
      <c r="O97" s="17">
        <v>2321.91</v>
      </c>
      <c r="P97" s="17">
        <v>2319.41</v>
      </c>
      <c r="Q97" s="17">
        <v>2314.04</v>
      </c>
      <c r="R97" s="17">
        <v>2295.62</v>
      </c>
      <c r="S97" s="17">
        <v>2311.87</v>
      </c>
      <c r="T97" s="17">
        <v>2314.24</v>
      </c>
      <c r="U97" s="17">
        <v>2281.32</v>
      </c>
      <c r="V97" s="17">
        <v>2277.86</v>
      </c>
      <c r="W97" s="17">
        <v>2278.82</v>
      </c>
      <c r="X97" s="17">
        <v>2225.02</v>
      </c>
      <c r="Y97" s="18">
        <v>2003.79</v>
      </c>
    </row>
    <row r="98" spans="1:25" ht="15.75">
      <c r="A98" s="15" t="str">
        <f t="shared" si="1"/>
        <v>22.08.2021</v>
      </c>
      <c r="B98" s="16">
        <v>1832.95</v>
      </c>
      <c r="C98" s="17">
        <v>1719.59</v>
      </c>
      <c r="D98" s="17">
        <v>1581.2</v>
      </c>
      <c r="E98" s="17">
        <v>1581.65</v>
      </c>
      <c r="F98" s="17">
        <v>1586.75</v>
      </c>
      <c r="G98" s="17">
        <v>1585.07</v>
      </c>
      <c r="H98" s="17">
        <v>1585.76</v>
      </c>
      <c r="I98" s="17">
        <v>1592.24</v>
      </c>
      <c r="J98" s="17">
        <v>1732.96</v>
      </c>
      <c r="K98" s="17">
        <v>1868</v>
      </c>
      <c r="L98" s="17">
        <v>1958.07</v>
      </c>
      <c r="M98" s="17">
        <v>1955.37</v>
      </c>
      <c r="N98" s="17">
        <v>1954.98</v>
      </c>
      <c r="O98" s="17">
        <v>1983.36</v>
      </c>
      <c r="P98" s="17">
        <v>1962.54</v>
      </c>
      <c r="Q98" s="17">
        <v>1956.09</v>
      </c>
      <c r="R98" s="17">
        <v>1954.44</v>
      </c>
      <c r="S98" s="17">
        <v>1953.71</v>
      </c>
      <c r="T98" s="17">
        <v>1953.78</v>
      </c>
      <c r="U98" s="17">
        <v>1936.27</v>
      </c>
      <c r="V98" s="17">
        <v>1952.75</v>
      </c>
      <c r="W98" s="17">
        <v>1953.97</v>
      </c>
      <c r="X98" s="17">
        <v>1858.32</v>
      </c>
      <c r="Y98" s="18">
        <v>1678.16</v>
      </c>
    </row>
    <row r="99" spans="1:25" ht="15.75">
      <c r="A99" s="15" t="str">
        <f t="shared" si="1"/>
        <v>23.08.2021</v>
      </c>
      <c r="B99" s="16">
        <v>1694.6</v>
      </c>
      <c r="C99" s="17">
        <v>1640.44</v>
      </c>
      <c r="D99" s="17">
        <v>1632.49</v>
      </c>
      <c r="E99" s="17">
        <v>1613.12</v>
      </c>
      <c r="F99" s="17">
        <v>1604.91</v>
      </c>
      <c r="G99" s="17">
        <v>1592.8</v>
      </c>
      <c r="H99" s="17">
        <v>1601.69</v>
      </c>
      <c r="I99" s="17">
        <v>1611.27</v>
      </c>
      <c r="J99" s="17">
        <v>1904.75</v>
      </c>
      <c r="K99" s="17">
        <v>1964.34</v>
      </c>
      <c r="L99" s="17">
        <v>2134.68</v>
      </c>
      <c r="M99" s="17">
        <v>2167.4</v>
      </c>
      <c r="N99" s="17">
        <v>2178.88</v>
      </c>
      <c r="O99" s="17">
        <v>2189.48</v>
      </c>
      <c r="P99" s="17">
        <v>2187.54</v>
      </c>
      <c r="Q99" s="17">
        <v>2186.06</v>
      </c>
      <c r="R99" s="17">
        <v>2173.63</v>
      </c>
      <c r="S99" s="17">
        <v>2164.14</v>
      </c>
      <c r="T99" s="17">
        <v>2154.02</v>
      </c>
      <c r="U99" s="17">
        <v>2141.6</v>
      </c>
      <c r="V99" s="17">
        <v>2127.21</v>
      </c>
      <c r="W99" s="17">
        <v>2096.42</v>
      </c>
      <c r="X99" s="17">
        <v>1952.33</v>
      </c>
      <c r="Y99" s="18">
        <v>1871.61</v>
      </c>
    </row>
    <row r="100" spans="1:25" ht="15.75">
      <c r="A100" s="15" t="str">
        <f t="shared" si="1"/>
        <v>24.08.2021</v>
      </c>
      <c r="B100" s="16">
        <v>1723.84</v>
      </c>
      <c r="C100" s="17">
        <v>1680.98</v>
      </c>
      <c r="D100" s="17">
        <v>1608.11</v>
      </c>
      <c r="E100" s="17">
        <v>1604.57</v>
      </c>
      <c r="F100" s="17">
        <v>1580.2</v>
      </c>
      <c r="G100" s="17">
        <v>1567.76</v>
      </c>
      <c r="H100" s="17">
        <v>1603.5</v>
      </c>
      <c r="I100" s="17">
        <v>1837.91</v>
      </c>
      <c r="J100" s="17">
        <v>1963.35</v>
      </c>
      <c r="K100" s="17">
        <v>1964.94</v>
      </c>
      <c r="L100" s="17">
        <v>1986.08</v>
      </c>
      <c r="M100" s="17">
        <v>2017.62</v>
      </c>
      <c r="N100" s="17">
        <v>2055.03</v>
      </c>
      <c r="O100" s="17">
        <v>2082.2</v>
      </c>
      <c r="P100" s="17">
        <v>2071.42</v>
      </c>
      <c r="Q100" s="17">
        <v>2067.69</v>
      </c>
      <c r="R100" s="17">
        <v>1997.58</v>
      </c>
      <c r="S100" s="17">
        <v>1967.08</v>
      </c>
      <c r="T100" s="17">
        <v>1954.94</v>
      </c>
      <c r="U100" s="17">
        <v>1951.08</v>
      </c>
      <c r="V100" s="17">
        <v>1950.89</v>
      </c>
      <c r="W100" s="17">
        <v>1954.33</v>
      </c>
      <c r="X100" s="17">
        <v>1953.89</v>
      </c>
      <c r="Y100" s="18">
        <v>1689.55</v>
      </c>
    </row>
    <row r="101" spans="1:25" ht="15.75">
      <c r="A101" s="15" t="str">
        <f t="shared" si="1"/>
        <v>25.08.2021</v>
      </c>
      <c r="B101" s="16">
        <v>1672.08</v>
      </c>
      <c r="C101" s="17">
        <v>1646.94</v>
      </c>
      <c r="D101" s="17">
        <v>1549.56</v>
      </c>
      <c r="E101" s="17">
        <v>1492.66</v>
      </c>
      <c r="F101" s="17">
        <v>1485.15</v>
      </c>
      <c r="G101" s="17">
        <v>1490.78</v>
      </c>
      <c r="H101" s="17">
        <v>1525.67</v>
      </c>
      <c r="I101" s="17">
        <v>1592.98</v>
      </c>
      <c r="J101" s="17">
        <v>1957.65</v>
      </c>
      <c r="K101" s="17">
        <v>1964.9</v>
      </c>
      <c r="L101" s="17">
        <v>2054.98</v>
      </c>
      <c r="M101" s="17">
        <v>2101.64</v>
      </c>
      <c r="N101" s="17">
        <v>2110.04</v>
      </c>
      <c r="O101" s="17">
        <v>2145.15</v>
      </c>
      <c r="P101" s="17">
        <v>2115.59</v>
      </c>
      <c r="Q101" s="17">
        <v>2099.1</v>
      </c>
      <c r="R101" s="17">
        <v>2092.81</v>
      </c>
      <c r="S101" s="17">
        <v>2075.85</v>
      </c>
      <c r="T101" s="17">
        <v>2135.58</v>
      </c>
      <c r="U101" s="17">
        <v>2024.14</v>
      </c>
      <c r="V101" s="17">
        <v>1980.6</v>
      </c>
      <c r="W101" s="17">
        <v>1953.95</v>
      </c>
      <c r="X101" s="17">
        <v>1951.01</v>
      </c>
      <c r="Y101" s="18">
        <v>1701.42</v>
      </c>
    </row>
    <row r="102" spans="1:25" ht="15.75">
      <c r="A102" s="15" t="str">
        <f t="shared" si="1"/>
        <v>26.08.2021</v>
      </c>
      <c r="B102" s="16">
        <v>1679.44</v>
      </c>
      <c r="C102" s="17">
        <v>1654.29</v>
      </c>
      <c r="D102" s="17">
        <v>1579.73</v>
      </c>
      <c r="E102" s="17">
        <v>1516.48</v>
      </c>
      <c r="F102" s="17">
        <v>1507.31</v>
      </c>
      <c r="G102" s="17">
        <v>1506.45</v>
      </c>
      <c r="H102" s="17">
        <v>1538.01</v>
      </c>
      <c r="I102" s="17">
        <v>1606.68</v>
      </c>
      <c r="J102" s="17">
        <v>1969.68</v>
      </c>
      <c r="K102" s="17">
        <v>1967.81</v>
      </c>
      <c r="L102" s="17">
        <v>1995.26</v>
      </c>
      <c r="M102" s="17">
        <v>2041.61</v>
      </c>
      <c r="N102" s="17">
        <v>2021.76</v>
      </c>
      <c r="O102" s="17">
        <v>2032.44</v>
      </c>
      <c r="P102" s="17">
        <v>2022.34</v>
      </c>
      <c r="Q102" s="17">
        <v>2023.55</v>
      </c>
      <c r="R102" s="17">
        <v>2032.56</v>
      </c>
      <c r="S102" s="17">
        <v>1997.91</v>
      </c>
      <c r="T102" s="17">
        <v>1963.32</v>
      </c>
      <c r="U102" s="17">
        <v>1950.16</v>
      </c>
      <c r="V102" s="17">
        <v>1951.32</v>
      </c>
      <c r="W102" s="17">
        <v>1954.33</v>
      </c>
      <c r="X102" s="17">
        <v>1956.9</v>
      </c>
      <c r="Y102" s="18">
        <v>1693.28</v>
      </c>
    </row>
    <row r="103" spans="1:25" ht="15.75">
      <c r="A103" s="15" t="str">
        <f t="shared" si="1"/>
        <v>27.08.2021</v>
      </c>
      <c r="B103" s="16">
        <v>1673.99</v>
      </c>
      <c r="C103" s="17">
        <v>1654.55</v>
      </c>
      <c r="D103" s="17">
        <v>1576.68</v>
      </c>
      <c r="E103" s="17">
        <v>1533.12</v>
      </c>
      <c r="F103" s="17">
        <v>1512.93</v>
      </c>
      <c r="G103" s="17">
        <v>1512.33</v>
      </c>
      <c r="H103" s="17">
        <v>1543.78</v>
      </c>
      <c r="I103" s="17">
        <v>1610.36</v>
      </c>
      <c r="J103" s="17">
        <v>1713.09</v>
      </c>
      <c r="K103" s="17">
        <v>1865.54</v>
      </c>
      <c r="L103" s="17">
        <v>1973.11</v>
      </c>
      <c r="M103" s="17">
        <v>1974.41</v>
      </c>
      <c r="N103" s="17">
        <v>1974.48</v>
      </c>
      <c r="O103" s="17">
        <v>1999.82</v>
      </c>
      <c r="P103" s="17">
        <v>1976.13</v>
      </c>
      <c r="Q103" s="17">
        <v>1972.18</v>
      </c>
      <c r="R103" s="17">
        <v>1969.23</v>
      </c>
      <c r="S103" s="17">
        <v>1940.74</v>
      </c>
      <c r="T103" s="17">
        <v>1931.38</v>
      </c>
      <c r="U103" s="17">
        <v>1880.42</v>
      </c>
      <c r="V103" s="17">
        <v>1886.47</v>
      </c>
      <c r="W103" s="17">
        <v>1981.82</v>
      </c>
      <c r="X103" s="17">
        <v>1981.21</v>
      </c>
      <c r="Y103" s="18">
        <v>1912.8</v>
      </c>
    </row>
    <row r="104" spans="1:25" ht="15.75">
      <c r="A104" s="15" t="str">
        <f t="shared" si="1"/>
        <v>28.08.2021</v>
      </c>
      <c r="B104" s="16">
        <v>1679.44</v>
      </c>
      <c r="C104" s="17">
        <v>1629.08</v>
      </c>
      <c r="D104" s="17">
        <v>1649.98</v>
      </c>
      <c r="E104" s="17">
        <v>1622.47</v>
      </c>
      <c r="F104" s="17">
        <v>1575.9</v>
      </c>
      <c r="G104" s="17">
        <v>1529.88</v>
      </c>
      <c r="H104" s="17">
        <v>1529.25</v>
      </c>
      <c r="I104" s="17">
        <v>1551.19</v>
      </c>
      <c r="J104" s="17">
        <v>1648.61</v>
      </c>
      <c r="K104" s="17">
        <v>1733.23</v>
      </c>
      <c r="L104" s="17">
        <v>1992.33</v>
      </c>
      <c r="M104" s="17">
        <v>1990.52</v>
      </c>
      <c r="N104" s="17">
        <v>1988.96</v>
      </c>
      <c r="O104" s="17">
        <v>1988.44</v>
      </c>
      <c r="P104" s="17">
        <v>1985.62</v>
      </c>
      <c r="Q104" s="17">
        <v>1789.38</v>
      </c>
      <c r="R104" s="17">
        <v>1784.93</v>
      </c>
      <c r="S104" s="17">
        <v>1778.58</v>
      </c>
      <c r="T104" s="17">
        <v>1781.83</v>
      </c>
      <c r="U104" s="17">
        <v>1771.76</v>
      </c>
      <c r="V104" s="17">
        <v>1995.31</v>
      </c>
      <c r="W104" s="17">
        <v>1998.96</v>
      </c>
      <c r="X104" s="17">
        <v>1710.07</v>
      </c>
      <c r="Y104" s="18">
        <v>1634.86</v>
      </c>
    </row>
    <row r="105" spans="1:25" ht="15.75">
      <c r="A105" s="15" t="str">
        <f t="shared" si="1"/>
        <v>29.08.2021</v>
      </c>
      <c r="B105" s="16">
        <v>1613.53</v>
      </c>
      <c r="C105" s="17">
        <v>1602.02</v>
      </c>
      <c r="D105" s="17">
        <v>1585.23</v>
      </c>
      <c r="E105" s="17">
        <v>1549.97</v>
      </c>
      <c r="F105" s="17">
        <v>1492.65</v>
      </c>
      <c r="G105" s="17">
        <v>1480.27</v>
      </c>
      <c r="H105" s="17">
        <v>1476.49</v>
      </c>
      <c r="I105" s="17">
        <v>1489.78</v>
      </c>
      <c r="J105" s="17">
        <v>1554.3</v>
      </c>
      <c r="K105" s="17">
        <v>1622.51</v>
      </c>
      <c r="L105" s="17">
        <v>2001.36</v>
      </c>
      <c r="M105" s="17">
        <v>1998.64</v>
      </c>
      <c r="N105" s="17">
        <v>1997.8</v>
      </c>
      <c r="O105" s="17">
        <v>1997.76</v>
      </c>
      <c r="P105" s="17">
        <v>1997.27</v>
      </c>
      <c r="Q105" s="17">
        <v>1996.52</v>
      </c>
      <c r="R105" s="17">
        <v>1996.98</v>
      </c>
      <c r="S105" s="17">
        <v>1997.37</v>
      </c>
      <c r="T105" s="17">
        <v>1998.16</v>
      </c>
      <c r="U105" s="17">
        <v>1996.98</v>
      </c>
      <c r="V105" s="17">
        <v>2000.23</v>
      </c>
      <c r="W105" s="17">
        <v>2001.22</v>
      </c>
      <c r="X105" s="17">
        <v>1996.26</v>
      </c>
      <c r="Y105" s="18">
        <v>1722.13</v>
      </c>
    </row>
    <row r="106" spans="1:25" ht="15.75">
      <c r="A106" s="15" t="str">
        <f t="shared" si="1"/>
        <v>30.08.2021</v>
      </c>
      <c r="B106" s="16">
        <v>1623.52</v>
      </c>
      <c r="C106" s="17">
        <v>1582.19</v>
      </c>
      <c r="D106" s="17">
        <v>1605.95</v>
      </c>
      <c r="E106" s="17">
        <v>1518.32</v>
      </c>
      <c r="F106" s="17">
        <v>1482.56</v>
      </c>
      <c r="G106" s="17">
        <v>1467.35</v>
      </c>
      <c r="H106" s="17">
        <v>1498.64</v>
      </c>
      <c r="I106" s="17">
        <v>1555.88</v>
      </c>
      <c r="J106" s="17">
        <v>1979.31</v>
      </c>
      <c r="K106" s="17">
        <v>1993.48</v>
      </c>
      <c r="L106" s="17">
        <v>1995.17</v>
      </c>
      <c r="M106" s="17">
        <v>1992.71</v>
      </c>
      <c r="N106" s="17">
        <v>1991.32</v>
      </c>
      <c r="O106" s="17">
        <v>1988.87</v>
      </c>
      <c r="P106" s="17">
        <v>1989.15</v>
      </c>
      <c r="Q106" s="17">
        <v>1989.16</v>
      </c>
      <c r="R106" s="17">
        <v>1988.74</v>
      </c>
      <c r="S106" s="17">
        <v>1987.23</v>
      </c>
      <c r="T106" s="17">
        <v>1985.75</v>
      </c>
      <c r="U106" s="17">
        <v>1959.12</v>
      </c>
      <c r="V106" s="17">
        <v>1977.29</v>
      </c>
      <c r="W106" s="17">
        <v>1976.64</v>
      </c>
      <c r="X106" s="17">
        <v>1852.82</v>
      </c>
      <c r="Y106" s="18">
        <v>1769.72</v>
      </c>
    </row>
    <row r="107" spans="1:25" ht="16.5" thickBot="1">
      <c r="A107" s="19" t="str">
        <f t="shared" si="1"/>
        <v>31.08.2021</v>
      </c>
      <c r="B107" s="20">
        <v>1665.3</v>
      </c>
      <c r="C107" s="21">
        <v>1632.8</v>
      </c>
      <c r="D107" s="21">
        <v>1571.74</v>
      </c>
      <c r="E107" s="21">
        <v>1542.86</v>
      </c>
      <c r="F107" s="21">
        <v>1501.29</v>
      </c>
      <c r="G107" s="21">
        <v>1502.92</v>
      </c>
      <c r="H107" s="21">
        <v>1541.99</v>
      </c>
      <c r="I107" s="21">
        <v>1615.33</v>
      </c>
      <c r="J107" s="21">
        <v>1903.02</v>
      </c>
      <c r="K107" s="21">
        <v>1991.63</v>
      </c>
      <c r="L107" s="21">
        <v>1978.85</v>
      </c>
      <c r="M107" s="21">
        <v>1976.56</v>
      </c>
      <c r="N107" s="21">
        <v>1973.38</v>
      </c>
      <c r="O107" s="21">
        <v>1973.36</v>
      </c>
      <c r="P107" s="21">
        <v>1971.96</v>
      </c>
      <c r="Q107" s="21">
        <v>1969.67</v>
      </c>
      <c r="R107" s="21">
        <v>1969.44</v>
      </c>
      <c r="S107" s="21">
        <v>1969.76</v>
      </c>
      <c r="T107" s="21">
        <v>1968.92</v>
      </c>
      <c r="U107" s="21">
        <v>1971.29</v>
      </c>
      <c r="V107" s="21">
        <v>1976.39</v>
      </c>
      <c r="W107" s="21">
        <v>1974.8</v>
      </c>
      <c r="X107" s="21">
        <v>1975.38</v>
      </c>
      <c r="Y107" s="22">
        <v>1744.89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01.08.2021</v>
      </c>
      <c r="B111" s="11">
        <v>1760.13</v>
      </c>
      <c r="C111" s="12">
        <v>1608.46</v>
      </c>
      <c r="D111" s="12">
        <v>1643.67</v>
      </c>
      <c r="E111" s="12">
        <v>1632.78</v>
      </c>
      <c r="F111" s="12">
        <v>1592.12</v>
      </c>
      <c r="G111" s="12">
        <v>1562.16</v>
      </c>
      <c r="H111" s="12">
        <v>1562.96</v>
      </c>
      <c r="I111" s="12">
        <v>1572.81</v>
      </c>
      <c r="J111" s="12">
        <v>1661.06</v>
      </c>
      <c r="K111" s="12">
        <v>1840.89</v>
      </c>
      <c r="L111" s="12">
        <v>1920.13</v>
      </c>
      <c r="M111" s="12">
        <v>1994.54</v>
      </c>
      <c r="N111" s="12">
        <v>2003.95</v>
      </c>
      <c r="O111" s="12">
        <v>2008.02</v>
      </c>
      <c r="P111" s="12">
        <v>2007.17</v>
      </c>
      <c r="Q111" s="12">
        <v>2009.26</v>
      </c>
      <c r="R111" s="12">
        <v>2008.57</v>
      </c>
      <c r="S111" s="12">
        <v>2009.49</v>
      </c>
      <c r="T111" s="12">
        <v>2004.64</v>
      </c>
      <c r="U111" s="12">
        <v>1993.64</v>
      </c>
      <c r="V111" s="12">
        <v>1990.59</v>
      </c>
      <c r="W111" s="12">
        <v>1990.97</v>
      </c>
      <c r="X111" s="12">
        <v>1983.66</v>
      </c>
      <c r="Y111" s="13">
        <v>1851.4</v>
      </c>
      <c r="Z111" s="14"/>
    </row>
    <row r="112" spans="1:25" ht="15.75">
      <c r="A112" s="15" t="str">
        <f t="shared" si="2"/>
        <v>02.08.2021</v>
      </c>
      <c r="B112" s="16">
        <v>1787.93</v>
      </c>
      <c r="C112" s="17">
        <v>1601.37</v>
      </c>
      <c r="D112" s="17">
        <v>1578.86</v>
      </c>
      <c r="E112" s="17">
        <v>1601.28</v>
      </c>
      <c r="F112" s="17">
        <v>1567.87</v>
      </c>
      <c r="G112" s="17">
        <v>1552.63</v>
      </c>
      <c r="H112" s="17">
        <v>1575.32</v>
      </c>
      <c r="I112" s="17">
        <v>1603.09</v>
      </c>
      <c r="J112" s="17">
        <v>1853.22</v>
      </c>
      <c r="K112" s="17">
        <v>1906.67</v>
      </c>
      <c r="L112" s="17">
        <v>1993.43</v>
      </c>
      <c r="M112" s="17">
        <v>1994.81</v>
      </c>
      <c r="N112" s="17">
        <v>1995.35</v>
      </c>
      <c r="O112" s="17">
        <v>2011.25</v>
      </c>
      <c r="P112" s="17">
        <v>1994.63</v>
      </c>
      <c r="Q112" s="17">
        <v>1988.13</v>
      </c>
      <c r="R112" s="17">
        <v>1988.38</v>
      </c>
      <c r="S112" s="17">
        <v>1985.83</v>
      </c>
      <c r="T112" s="17">
        <v>1949.72</v>
      </c>
      <c r="U112" s="17">
        <v>1954.39</v>
      </c>
      <c r="V112" s="17">
        <v>1925.74</v>
      </c>
      <c r="W112" s="17">
        <v>1905.23</v>
      </c>
      <c r="X112" s="17">
        <v>1869.87</v>
      </c>
      <c r="Y112" s="18">
        <v>1799.76</v>
      </c>
    </row>
    <row r="113" spans="1:25" ht="15.75">
      <c r="A113" s="15" t="str">
        <f t="shared" si="2"/>
        <v>03.08.2021</v>
      </c>
      <c r="B113" s="16">
        <v>1708.36</v>
      </c>
      <c r="C113" s="17">
        <v>1626.6</v>
      </c>
      <c r="D113" s="17">
        <v>1675.29</v>
      </c>
      <c r="E113" s="17">
        <v>1592.36</v>
      </c>
      <c r="F113" s="17">
        <v>1592.96</v>
      </c>
      <c r="G113" s="17">
        <v>1551</v>
      </c>
      <c r="H113" s="17">
        <v>1568.92</v>
      </c>
      <c r="I113" s="17">
        <v>1638.7</v>
      </c>
      <c r="J113" s="17">
        <v>1911.94</v>
      </c>
      <c r="K113" s="17">
        <v>1959.93</v>
      </c>
      <c r="L113" s="17">
        <v>1999.05</v>
      </c>
      <c r="M113" s="17">
        <v>1999.78</v>
      </c>
      <c r="N113" s="17">
        <v>2018.06</v>
      </c>
      <c r="O113" s="17">
        <v>2030.55</v>
      </c>
      <c r="P113" s="17">
        <v>2024.87</v>
      </c>
      <c r="Q113" s="17">
        <v>2005.22</v>
      </c>
      <c r="R113" s="17">
        <v>1992.76</v>
      </c>
      <c r="S113" s="17">
        <v>1991.47</v>
      </c>
      <c r="T113" s="17">
        <v>1989.67</v>
      </c>
      <c r="U113" s="17">
        <v>1988.76</v>
      </c>
      <c r="V113" s="17">
        <v>1986.34</v>
      </c>
      <c r="W113" s="17">
        <v>1988.08</v>
      </c>
      <c r="X113" s="17">
        <v>1961.96</v>
      </c>
      <c r="Y113" s="18">
        <v>1897.43</v>
      </c>
    </row>
    <row r="114" spans="1:25" ht="15.75">
      <c r="A114" s="15" t="str">
        <f t="shared" si="2"/>
        <v>04.08.2021</v>
      </c>
      <c r="B114" s="16">
        <v>1891.71</v>
      </c>
      <c r="C114" s="17">
        <v>1813.51</v>
      </c>
      <c r="D114" s="17">
        <v>1709.98</v>
      </c>
      <c r="E114" s="17">
        <v>1632.97</v>
      </c>
      <c r="F114" s="17">
        <v>1607.11</v>
      </c>
      <c r="G114" s="17">
        <v>1595.23</v>
      </c>
      <c r="H114" s="17">
        <v>1610.4</v>
      </c>
      <c r="I114" s="17">
        <v>1655.04</v>
      </c>
      <c r="J114" s="17">
        <v>1922.33</v>
      </c>
      <c r="K114" s="17">
        <v>1995.43</v>
      </c>
      <c r="L114" s="17">
        <v>2071.51</v>
      </c>
      <c r="M114" s="17">
        <v>2092.65</v>
      </c>
      <c r="N114" s="17">
        <v>2108.74</v>
      </c>
      <c r="O114" s="17">
        <v>2116.59</v>
      </c>
      <c r="P114" s="17">
        <v>2114.77</v>
      </c>
      <c r="Q114" s="17">
        <v>2114.56</v>
      </c>
      <c r="R114" s="17">
        <v>2116.51</v>
      </c>
      <c r="S114" s="17">
        <v>2108.31</v>
      </c>
      <c r="T114" s="17">
        <v>2096.55</v>
      </c>
      <c r="U114" s="17">
        <v>2072.15</v>
      </c>
      <c r="V114" s="17">
        <v>2061.76</v>
      </c>
      <c r="W114" s="17">
        <v>2054.43</v>
      </c>
      <c r="X114" s="17">
        <v>2012.86</v>
      </c>
      <c r="Y114" s="18">
        <v>1977.15</v>
      </c>
    </row>
    <row r="115" spans="1:25" ht="15.75">
      <c r="A115" s="15" t="str">
        <f t="shared" si="2"/>
        <v>05.08.2021</v>
      </c>
      <c r="B115" s="16">
        <v>1889.86</v>
      </c>
      <c r="C115" s="17">
        <v>1808.42</v>
      </c>
      <c r="D115" s="17">
        <v>1671.5</v>
      </c>
      <c r="E115" s="17">
        <v>1599.33</v>
      </c>
      <c r="F115" s="17">
        <v>1599.43</v>
      </c>
      <c r="G115" s="17">
        <v>1557.64</v>
      </c>
      <c r="H115" s="17">
        <v>1580.17</v>
      </c>
      <c r="I115" s="17">
        <v>1628.18</v>
      </c>
      <c r="J115" s="17">
        <v>1918.41</v>
      </c>
      <c r="K115" s="17">
        <v>1995.41</v>
      </c>
      <c r="L115" s="17">
        <v>2090.09</v>
      </c>
      <c r="M115" s="17">
        <v>2117.48</v>
      </c>
      <c r="N115" s="17">
        <v>2127.54</v>
      </c>
      <c r="O115" s="17">
        <v>2130.34</v>
      </c>
      <c r="P115" s="17">
        <v>2129.67</v>
      </c>
      <c r="Q115" s="17">
        <v>2144.33</v>
      </c>
      <c r="R115" s="17">
        <v>2130.28</v>
      </c>
      <c r="S115" s="17">
        <v>2115.46</v>
      </c>
      <c r="T115" s="17">
        <v>2109.59</v>
      </c>
      <c r="U115" s="17">
        <v>2098.76</v>
      </c>
      <c r="V115" s="17">
        <v>2083.74</v>
      </c>
      <c r="W115" s="17">
        <v>2055.56</v>
      </c>
      <c r="X115" s="17">
        <v>2016.7</v>
      </c>
      <c r="Y115" s="18">
        <v>1862.43</v>
      </c>
    </row>
    <row r="116" spans="1:25" ht="15.75">
      <c r="A116" s="15" t="str">
        <f t="shared" si="2"/>
        <v>06.08.2021</v>
      </c>
      <c r="B116" s="16">
        <v>1701.21</v>
      </c>
      <c r="C116" s="17">
        <v>1689.52</v>
      </c>
      <c r="D116" s="17">
        <v>1653.67</v>
      </c>
      <c r="E116" s="17">
        <v>1600.05</v>
      </c>
      <c r="F116" s="17">
        <v>1569.32</v>
      </c>
      <c r="G116" s="17">
        <v>1530.69</v>
      </c>
      <c r="H116" s="17">
        <v>1538.19</v>
      </c>
      <c r="I116" s="17">
        <v>1610.4</v>
      </c>
      <c r="J116" s="17">
        <v>1838.94</v>
      </c>
      <c r="K116" s="17">
        <v>1924.01</v>
      </c>
      <c r="L116" s="17">
        <v>2008.21</v>
      </c>
      <c r="M116" s="17">
        <v>2015.65</v>
      </c>
      <c r="N116" s="17">
        <v>2014.62</v>
      </c>
      <c r="O116" s="17">
        <v>2016.16</v>
      </c>
      <c r="P116" s="17">
        <v>2011.43</v>
      </c>
      <c r="Q116" s="17">
        <v>2007.09</v>
      </c>
      <c r="R116" s="17">
        <v>1990.6</v>
      </c>
      <c r="S116" s="17">
        <v>1987.21</v>
      </c>
      <c r="T116" s="17">
        <v>1983.22</v>
      </c>
      <c r="U116" s="17">
        <v>1979.42</v>
      </c>
      <c r="V116" s="17">
        <v>1976.63</v>
      </c>
      <c r="W116" s="17">
        <v>1977.76</v>
      </c>
      <c r="X116" s="17">
        <v>1951.38</v>
      </c>
      <c r="Y116" s="18">
        <v>1763.34</v>
      </c>
    </row>
    <row r="117" spans="1:25" ht="15.75">
      <c r="A117" s="15" t="str">
        <f t="shared" si="2"/>
        <v>07.08.2021</v>
      </c>
      <c r="B117" s="16">
        <v>1691.54</v>
      </c>
      <c r="C117" s="17">
        <v>1683.86</v>
      </c>
      <c r="D117" s="17">
        <v>1686.22</v>
      </c>
      <c r="E117" s="17">
        <v>1602.95</v>
      </c>
      <c r="F117" s="17">
        <v>1557</v>
      </c>
      <c r="G117" s="17">
        <v>1534.28</v>
      </c>
      <c r="H117" s="17">
        <v>1501.02</v>
      </c>
      <c r="I117" s="17">
        <v>1494.42</v>
      </c>
      <c r="J117" s="17">
        <v>1596.37</v>
      </c>
      <c r="K117" s="17">
        <v>1728.74</v>
      </c>
      <c r="L117" s="17">
        <v>1886.87</v>
      </c>
      <c r="M117" s="17">
        <v>1952.33</v>
      </c>
      <c r="N117" s="17">
        <v>1971.36</v>
      </c>
      <c r="O117" s="17">
        <v>1971.65</v>
      </c>
      <c r="P117" s="17">
        <v>1967.15</v>
      </c>
      <c r="Q117" s="17">
        <v>1964.12</v>
      </c>
      <c r="R117" s="17">
        <v>1966.04</v>
      </c>
      <c r="S117" s="17">
        <v>1964.48</v>
      </c>
      <c r="T117" s="17">
        <v>1961.68</v>
      </c>
      <c r="U117" s="17">
        <v>1942.91</v>
      </c>
      <c r="V117" s="17">
        <v>1889.68</v>
      </c>
      <c r="W117" s="17">
        <v>1961.8</v>
      </c>
      <c r="X117" s="17">
        <v>1915.86</v>
      </c>
      <c r="Y117" s="18">
        <v>1701.92</v>
      </c>
    </row>
    <row r="118" spans="1:25" ht="15.75">
      <c r="A118" s="15" t="str">
        <f t="shared" si="2"/>
        <v>08.08.2021</v>
      </c>
      <c r="B118" s="16">
        <v>1681.74</v>
      </c>
      <c r="C118" s="17">
        <v>1671.97</v>
      </c>
      <c r="D118" s="17">
        <v>1677.77</v>
      </c>
      <c r="E118" s="17">
        <v>1643.67</v>
      </c>
      <c r="F118" s="17">
        <v>1591.17</v>
      </c>
      <c r="G118" s="17">
        <v>1560.93</v>
      </c>
      <c r="H118" s="17">
        <v>1550.38</v>
      </c>
      <c r="I118" s="17">
        <v>1557.03</v>
      </c>
      <c r="J118" s="17">
        <v>1664.61</v>
      </c>
      <c r="K118" s="17">
        <v>1774.33</v>
      </c>
      <c r="L118" s="17">
        <v>1894.65</v>
      </c>
      <c r="M118" s="17">
        <v>1973.99</v>
      </c>
      <c r="N118" s="17">
        <v>2016.66</v>
      </c>
      <c r="O118" s="17">
        <v>2056.27</v>
      </c>
      <c r="P118" s="17">
        <v>2059.27</v>
      </c>
      <c r="Q118" s="17">
        <v>2036.48</v>
      </c>
      <c r="R118" s="17">
        <v>2015.65</v>
      </c>
      <c r="S118" s="17">
        <v>2011.1</v>
      </c>
      <c r="T118" s="17">
        <v>2008.42</v>
      </c>
      <c r="U118" s="17">
        <v>2010.33</v>
      </c>
      <c r="V118" s="17">
        <v>1992.56</v>
      </c>
      <c r="W118" s="17">
        <v>1979.4</v>
      </c>
      <c r="X118" s="17">
        <v>1926.97</v>
      </c>
      <c r="Y118" s="18">
        <v>1702.84</v>
      </c>
    </row>
    <row r="119" spans="1:25" ht="15.75">
      <c r="A119" s="15" t="str">
        <f t="shared" si="2"/>
        <v>09.08.2021</v>
      </c>
      <c r="B119" s="16">
        <v>1532.66</v>
      </c>
      <c r="C119" s="17">
        <v>1531.93</v>
      </c>
      <c r="D119" s="17">
        <v>1529.06</v>
      </c>
      <c r="E119" s="17">
        <v>1529.71</v>
      </c>
      <c r="F119" s="17">
        <v>1538.87</v>
      </c>
      <c r="G119" s="17">
        <v>1547.47</v>
      </c>
      <c r="H119" s="17">
        <v>1585.75</v>
      </c>
      <c r="I119" s="17">
        <v>1652.09</v>
      </c>
      <c r="J119" s="17">
        <v>1825.04</v>
      </c>
      <c r="K119" s="17">
        <v>1984.29</v>
      </c>
      <c r="L119" s="17">
        <v>1978.29</v>
      </c>
      <c r="M119" s="17">
        <v>1972.39</v>
      </c>
      <c r="N119" s="17">
        <v>1972.33</v>
      </c>
      <c r="O119" s="17">
        <v>1973.39</v>
      </c>
      <c r="P119" s="17">
        <v>1973.21</v>
      </c>
      <c r="Q119" s="17">
        <v>1975.54</v>
      </c>
      <c r="R119" s="17">
        <v>1977.54</v>
      </c>
      <c r="S119" s="17">
        <v>1974.99</v>
      </c>
      <c r="T119" s="17">
        <v>1928.83</v>
      </c>
      <c r="U119" s="17">
        <v>1822.33</v>
      </c>
      <c r="V119" s="17">
        <v>1935.54</v>
      </c>
      <c r="W119" s="17">
        <v>1987.68</v>
      </c>
      <c r="X119" s="17">
        <v>1940.38</v>
      </c>
      <c r="Y119" s="18">
        <v>1573.13</v>
      </c>
    </row>
    <row r="120" spans="1:25" ht="15.75">
      <c r="A120" s="15" t="str">
        <f t="shared" si="2"/>
        <v>10.08.2021</v>
      </c>
      <c r="B120" s="16">
        <v>1546.58</v>
      </c>
      <c r="C120" s="17">
        <v>1530.31</v>
      </c>
      <c r="D120" s="17">
        <v>1521.29</v>
      </c>
      <c r="E120" s="17">
        <v>1520.48</v>
      </c>
      <c r="F120" s="17">
        <v>1500.88</v>
      </c>
      <c r="G120" s="17">
        <v>1470.57</v>
      </c>
      <c r="H120" s="17">
        <v>1542.26</v>
      </c>
      <c r="I120" s="17">
        <v>1595.89</v>
      </c>
      <c r="J120" s="17">
        <v>1807.11</v>
      </c>
      <c r="K120" s="17">
        <v>1871.51</v>
      </c>
      <c r="L120" s="17">
        <v>1941.09</v>
      </c>
      <c r="M120" s="17">
        <v>1947.71</v>
      </c>
      <c r="N120" s="17">
        <v>1935.14</v>
      </c>
      <c r="O120" s="17">
        <v>1945.93</v>
      </c>
      <c r="P120" s="17">
        <v>1935.67</v>
      </c>
      <c r="Q120" s="17">
        <v>1875.63</v>
      </c>
      <c r="R120" s="17">
        <v>1796.98</v>
      </c>
      <c r="S120" s="17">
        <v>1781.66</v>
      </c>
      <c r="T120" s="17">
        <v>1758.59</v>
      </c>
      <c r="U120" s="17">
        <v>1755.19</v>
      </c>
      <c r="V120" s="17">
        <v>1736.88</v>
      </c>
      <c r="W120" s="17">
        <v>1983.16</v>
      </c>
      <c r="X120" s="17">
        <v>1887.57</v>
      </c>
      <c r="Y120" s="18">
        <v>1598.13</v>
      </c>
    </row>
    <row r="121" spans="1:25" ht="15.75">
      <c r="A121" s="15" t="str">
        <f t="shared" si="2"/>
        <v>11.08.2021</v>
      </c>
      <c r="B121" s="16">
        <v>1535.73</v>
      </c>
      <c r="C121" s="17">
        <v>1528.51</v>
      </c>
      <c r="D121" s="17">
        <v>1524.74</v>
      </c>
      <c r="E121" s="17">
        <v>1522.81</v>
      </c>
      <c r="F121" s="17">
        <v>1526.65</v>
      </c>
      <c r="G121" s="17">
        <v>1528.93</v>
      </c>
      <c r="H121" s="17">
        <v>1535.91</v>
      </c>
      <c r="I121" s="17">
        <v>1637.95</v>
      </c>
      <c r="J121" s="17">
        <v>1842.33</v>
      </c>
      <c r="K121" s="17">
        <v>1975.91</v>
      </c>
      <c r="L121" s="17">
        <v>1973.87</v>
      </c>
      <c r="M121" s="17">
        <v>1973.19</v>
      </c>
      <c r="N121" s="17">
        <v>1972.13</v>
      </c>
      <c r="O121" s="17">
        <v>1974.18</v>
      </c>
      <c r="P121" s="17">
        <v>1973.12</v>
      </c>
      <c r="Q121" s="17">
        <v>1968.79</v>
      </c>
      <c r="R121" s="17">
        <v>1968.43</v>
      </c>
      <c r="S121" s="17">
        <v>1968.96</v>
      </c>
      <c r="T121" s="17">
        <v>1969.26</v>
      </c>
      <c r="U121" s="17">
        <v>1931.25</v>
      </c>
      <c r="V121" s="17">
        <v>2004.94</v>
      </c>
      <c r="W121" s="17">
        <v>2030.35</v>
      </c>
      <c r="X121" s="17">
        <v>1971.36</v>
      </c>
      <c r="Y121" s="18">
        <v>1967.22</v>
      </c>
    </row>
    <row r="122" spans="1:25" ht="15.75">
      <c r="A122" s="15" t="str">
        <f t="shared" si="2"/>
        <v>12.08.2021</v>
      </c>
      <c r="B122" s="16">
        <v>1756.02</v>
      </c>
      <c r="C122" s="17">
        <v>1747.21</v>
      </c>
      <c r="D122" s="17">
        <v>1766.71</v>
      </c>
      <c r="E122" s="17">
        <v>1598.17</v>
      </c>
      <c r="F122" s="17">
        <v>1554.49</v>
      </c>
      <c r="G122" s="17">
        <v>1532.73</v>
      </c>
      <c r="H122" s="17">
        <v>1563.22</v>
      </c>
      <c r="I122" s="17">
        <v>1680.5</v>
      </c>
      <c r="J122" s="17">
        <v>1971.14</v>
      </c>
      <c r="K122" s="17">
        <v>1984.6</v>
      </c>
      <c r="L122" s="17">
        <v>1984.63</v>
      </c>
      <c r="M122" s="17">
        <v>1983.39</v>
      </c>
      <c r="N122" s="17">
        <v>1981.93</v>
      </c>
      <c r="O122" s="17">
        <v>1982.44</v>
      </c>
      <c r="P122" s="17">
        <v>1979.58</v>
      </c>
      <c r="Q122" s="17">
        <v>1977.68</v>
      </c>
      <c r="R122" s="17">
        <v>1977.22</v>
      </c>
      <c r="S122" s="17">
        <v>1976.41</v>
      </c>
      <c r="T122" s="17">
        <v>1976.58</v>
      </c>
      <c r="U122" s="17">
        <v>1976.44</v>
      </c>
      <c r="V122" s="17">
        <v>1977.81</v>
      </c>
      <c r="W122" s="17">
        <v>1979</v>
      </c>
      <c r="X122" s="17">
        <v>1976.06</v>
      </c>
      <c r="Y122" s="18">
        <v>1886.53</v>
      </c>
    </row>
    <row r="123" spans="1:25" ht="15.75">
      <c r="A123" s="15" t="str">
        <f t="shared" si="2"/>
        <v>13.08.2021</v>
      </c>
      <c r="B123" s="16">
        <v>1715.62</v>
      </c>
      <c r="C123" s="17">
        <v>1693.24</v>
      </c>
      <c r="D123" s="17">
        <v>1643.63</v>
      </c>
      <c r="E123" s="17">
        <v>1569.16</v>
      </c>
      <c r="F123" s="17">
        <v>1542.62</v>
      </c>
      <c r="G123" s="17">
        <v>1532.03</v>
      </c>
      <c r="H123" s="17">
        <v>1549.54</v>
      </c>
      <c r="I123" s="17">
        <v>1644.8</v>
      </c>
      <c r="J123" s="17">
        <v>1802.27</v>
      </c>
      <c r="K123" s="17">
        <v>1944.58</v>
      </c>
      <c r="L123" s="17">
        <v>2010.51</v>
      </c>
      <c r="M123" s="17">
        <v>2035.03</v>
      </c>
      <c r="N123" s="17">
        <v>2041.01</v>
      </c>
      <c r="O123" s="17">
        <v>2042.8</v>
      </c>
      <c r="P123" s="17">
        <v>2031.55</v>
      </c>
      <c r="Q123" s="17">
        <v>2017.21</v>
      </c>
      <c r="R123" s="17">
        <v>1980.55</v>
      </c>
      <c r="S123" s="17">
        <v>1980.36</v>
      </c>
      <c r="T123" s="17">
        <v>1980.98</v>
      </c>
      <c r="U123" s="17">
        <v>1977.47</v>
      </c>
      <c r="V123" s="17">
        <v>1976.41</v>
      </c>
      <c r="W123" s="17">
        <v>1976.48</v>
      </c>
      <c r="X123" s="17">
        <v>1947.98</v>
      </c>
      <c r="Y123" s="18">
        <v>1899.36</v>
      </c>
    </row>
    <row r="124" spans="1:25" ht="15.75">
      <c r="A124" s="15" t="str">
        <f t="shared" si="2"/>
        <v>14.08.2021</v>
      </c>
      <c r="B124" s="16">
        <v>1825.64</v>
      </c>
      <c r="C124" s="17">
        <v>1842.14</v>
      </c>
      <c r="D124" s="17">
        <v>1721.52</v>
      </c>
      <c r="E124" s="17">
        <v>1716.14</v>
      </c>
      <c r="F124" s="17">
        <v>1643.22</v>
      </c>
      <c r="G124" s="17">
        <v>1604.57</v>
      </c>
      <c r="H124" s="17">
        <v>1604.7</v>
      </c>
      <c r="I124" s="17">
        <v>1634.35</v>
      </c>
      <c r="J124" s="17">
        <v>1843.35</v>
      </c>
      <c r="K124" s="17">
        <v>1950.18</v>
      </c>
      <c r="L124" s="17">
        <v>2067.02</v>
      </c>
      <c r="M124" s="17">
        <v>2088.66</v>
      </c>
      <c r="N124" s="17">
        <v>2084.38</v>
      </c>
      <c r="O124" s="17">
        <v>2087.17</v>
      </c>
      <c r="P124" s="17">
        <v>2079.86</v>
      </c>
      <c r="Q124" s="17">
        <v>2080.15</v>
      </c>
      <c r="R124" s="17">
        <v>2079.42</v>
      </c>
      <c r="S124" s="17">
        <v>2073.39</v>
      </c>
      <c r="T124" s="17">
        <v>2080.66</v>
      </c>
      <c r="U124" s="17">
        <v>2068.78</v>
      </c>
      <c r="V124" s="17">
        <v>2062.46</v>
      </c>
      <c r="W124" s="17">
        <v>2064.71</v>
      </c>
      <c r="X124" s="17">
        <v>2018.23</v>
      </c>
      <c r="Y124" s="18">
        <v>1996.21</v>
      </c>
    </row>
    <row r="125" spans="1:25" ht="15.75">
      <c r="A125" s="15" t="str">
        <f t="shared" si="2"/>
        <v>15.08.2021</v>
      </c>
      <c r="B125" s="16">
        <v>1886.25</v>
      </c>
      <c r="C125" s="17">
        <v>1818.54</v>
      </c>
      <c r="D125" s="17">
        <v>1758.81</v>
      </c>
      <c r="E125" s="17">
        <v>1667</v>
      </c>
      <c r="F125" s="17">
        <v>1601.36</v>
      </c>
      <c r="G125" s="17">
        <v>1583.44</v>
      </c>
      <c r="H125" s="17">
        <v>1559.09</v>
      </c>
      <c r="I125" s="17">
        <v>1581.76</v>
      </c>
      <c r="J125" s="17">
        <v>1716.5</v>
      </c>
      <c r="K125" s="17">
        <v>1930.79</v>
      </c>
      <c r="L125" s="17">
        <v>2027.88</v>
      </c>
      <c r="M125" s="17">
        <v>2135.02</v>
      </c>
      <c r="N125" s="17">
        <v>2136.59</v>
      </c>
      <c r="O125" s="17">
        <v>2141.59</v>
      </c>
      <c r="P125" s="17">
        <v>2135.76</v>
      </c>
      <c r="Q125" s="17">
        <v>2135.44</v>
      </c>
      <c r="R125" s="17">
        <v>2127.73</v>
      </c>
      <c r="S125" s="17">
        <v>2133.45</v>
      </c>
      <c r="T125" s="17">
        <v>2112.81</v>
      </c>
      <c r="U125" s="17">
        <v>2098.05</v>
      </c>
      <c r="V125" s="17">
        <v>2095.43</v>
      </c>
      <c r="W125" s="17">
        <v>2096.85</v>
      </c>
      <c r="X125" s="17">
        <v>2049.33</v>
      </c>
      <c r="Y125" s="18">
        <v>1957.83</v>
      </c>
    </row>
    <row r="126" spans="1:25" ht="15.75">
      <c r="A126" s="15" t="str">
        <f t="shared" si="2"/>
        <v>16.08.2021</v>
      </c>
      <c r="B126" s="16">
        <v>1900.39</v>
      </c>
      <c r="C126" s="17">
        <v>1796.18</v>
      </c>
      <c r="D126" s="17">
        <v>1691.71</v>
      </c>
      <c r="E126" s="17">
        <v>1614.84</v>
      </c>
      <c r="F126" s="17">
        <v>1554.37</v>
      </c>
      <c r="G126" s="17">
        <v>1541.62</v>
      </c>
      <c r="H126" s="17">
        <v>1607.1</v>
      </c>
      <c r="I126" s="17">
        <v>1662.32</v>
      </c>
      <c r="J126" s="17">
        <v>1929.15</v>
      </c>
      <c r="K126" s="17">
        <v>2062.4</v>
      </c>
      <c r="L126" s="17">
        <v>2159.48</v>
      </c>
      <c r="M126" s="17">
        <v>2120.39</v>
      </c>
      <c r="N126" s="17">
        <v>2123.88</v>
      </c>
      <c r="O126" s="17">
        <v>2148.24</v>
      </c>
      <c r="P126" s="17">
        <v>2133.42</v>
      </c>
      <c r="Q126" s="17">
        <v>2144.2</v>
      </c>
      <c r="R126" s="17">
        <v>2114.19</v>
      </c>
      <c r="S126" s="17">
        <v>2099.95</v>
      </c>
      <c r="T126" s="17">
        <v>2102.81</v>
      </c>
      <c r="U126" s="17">
        <v>2051.59</v>
      </c>
      <c r="V126" s="17">
        <v>2045.1</v>
      </c>
      <c r="W126" s="17">
        <v>2051.8</v>
      </c>
      <c r="X126" s="17">
        <v>2006.98</v>
      </c>
      <c r="Y126" s="18">
        <v>1901.21</v>
      </c>
    </row>
    <row r="127" spans="1:25" ht="15.75">
      <c r="A127" s="15" t="str">
        <f t="shared" si="2"/>
        <v>17.08.2021</v>
      </c>
      <c r="B127" s="16">
        <v>1862.63</v>
      </c>
      <c r="C127" s="17">
        <v>1727.06</v>
      </c>
      <c r="D127" s="17">
        <v>1675.97</v>
      </c>
      <c r="E127" s="17">
        <v>1610.3</v>
      </c>
      <c r="F127" s="17">
        <v>1548.14</v>
      </c>
      <c r="G127" s="17">
        <v>1543.97</v>
      </c>
      <c r="H127" s="17">
        <v>1561.56</v>
      </c>
      <c r="I127" s="17">
        <v>1603.63</v>
      </c>
      <c r="J127" s="17">
        <v>1902.04</v>
      </c>
      <c r="K127" s="17">
        <v>1965.52</v>
      </c>
      <c r="L127" s="17">
        <v>2047.87</v>
      </c>
      <c r="M127" s="17">
        <v>2077.84</v>
      </c>
      <c r="N127" s="17">
        <v>2092.25</v>
      </c>
      <c r="O127" s="17">
        <v>2114.78</v>
      </c>
      <c r="P127" s="17">
        <v>2105.32</v>
      </c>
      <c r="Q127" s="17">
        <v>2096.48</v>
      </c>
      <c r="R127" s="17">
        <v>2061.38</v>
      </c>
      <c r="S127" s="17">
        <v>2061.24</v>
      </c>
      <c r="T127" s="17">
        <v>2074.94</v>
      </c>
      <c r="U127" s="17">
        <v>2053.83</v>
      </c>
      <c r="V127" s="17">
        <v>2025.2</v>
      </c>
      <c r="W127" s="17">
        <v>2021.85</v>
      </c>
      <c r="X127" s="17">
        <v>1927.63</v>
      </c>
      <c r="Y127" s="18">
        <v>1901.16</v>
      </c>
    </row>
    <row r="128" spans="1:25" ht="15.75">
      <c r="A128" s="15" t="str">
        <f t="shared" si="2"/>
        <v>18.08.2021</v>
      </c>
      <c r="B128" s="16">
        <v>1736.57</v>
      </c>
      <c r="C128" s="17">
        <v>1692.78</v>
      </c>
      <c r="D128" s="17">
        <v>1605.23</v>
      </c>
      <c r="E128" s="17">
        <v>1539.76</v>
      </c>
      <c r="F128" s="17">
        <v>1505.2</v>
      </c>
      <c r="G128" s="17">
        <v>1504.98</v>
      </c>
      <c r="H128" s="17">
        <v>1531.12</v>
      </c>
      <c r="I128" s="17">
        <v>1582.56</v>
      </c>
      <c r="J128" s="17">
        <v>1921.55</v>
      </c>
      <c r="K128" s="17">
        <v>1957.72</v>
      </c>
      <c r="L128" s="17">
        <v>2087.62</v>
      </c>
      <c r="M128" s="17">
        <v>2109.19</v>
      </c>
      <c r="N128" s="17">
        <v>2112.58</v>
      </c>
      <c r="O128" s="17">
        <v>2122.28</v>
      </c>
      <c r="P128" s="17">
        <v>2113.9</v>
      </c>
      <c r="Q128" s="17">
        <v>2100.37</v>
      </c>
      <c r="R128" s="17">
        <v>2091.83</v>
      </c>
      <c r="S128" s="17">
        <v>2087.32</v>
      </c>
      <c r="T128" s="17">
        <v>2115.09</v>
      </c>
      <c r="U128" s="17">
        <v>2107.32</v>
      </c>
      <c r="V128" s="17">
        <v>2107.88</v>
      </c>
      <c r="W128" s="17">
        <v>2103.64</v>
      </c>
      <c r="X128" s="17">
        <v>2055.05</v>
      </c>
      <c r="Y128" s="18">
        <v>1926.3</v>
      </c>
    </row>
    <row r="129" spans="1:25" ht="15.75">
      <c r="A129" s="15" t="str">
        <f t="shared" si="2"/>
        <v>19.08.2021</v>
      </c>
      <c r="B129" s="16">
        <v>1824.29</v>
      </c>
      <c r="C129" s="17">
        <v>1686.46</v>
      </c>
      <c r="D129" s="17">
        <v>1612.13</v>
      </c>
      <c r="E129" s="17">
        <v>1596.29</v>
      </c>
      <c r="F129" s="17">
        <v>1569.83</v>
      </c>
      <c r="G129" s="17">
        <v>1549.77</v>
      </c>
      <c r="H129" s="17">
        <v>1612.77</v>
      </c>
      <c r="I129" s="17">
        <v>1787.72</v>
      </c>
      <c r="J129" s="17">
        <v>1966.38</v>
      </c>
      <c r="K129" s="17">
        <v>2020.74</v>
      </c>
      <c r="L129" s="17">
        <v>2221.75</v>
      </c>
      <c r="M129" s="17">
        <v>2258.46</v>
      </c>
      <c r="N129" s="17">
        <v>2251.69</v>
      </c>
      <c r="O129" s="17">
        <v>2261.89</v>
      </c>
      <c r="P129" s="17">
        <v>2259.97</v>
      </c>
      <c r="Q129" s="17">
        <v>2252.91</v>
      </c>
      <c r="R129" s="17">
        <v>2245.23</v>
      </c>
      <c r="S129" s="17">
        <v>2238.06</v>
      </c>
      <c r="T129" s="17">
        <v>2252.68</v>
      </c>
      <c r="U129" s="17">
        <v>2244.78</v>
      </c>
      <c r="V129" s="17">
        <v>2245.24</v>
      </c>
      <c r="W129" s="17">
        <v>2233.89</v>
      </c>
      <c r="X129" s="17">
        <v>2180.21</v>
      </c>
      <c r="Y129" s="18">
        <v>2076.96</v>
      </c>
    </row>
    <row r="130" spans="1:25" ht="15.75">
      <c r="A130" s="15" t="str">
        <f t="shared" si="2"/>
        <v>20.08.2021</v>
      </c>
      <c r="B130" s="16">
        <v>1867.03</v>
      </c>
      <c r="C130" s="17">
        <v>1776.11</v>
      </c>
      <c r="D130" s="17">
        <v>1609.52</v>
      </c>
      <c r="E130" s="17">
        <v>1547.77</v>
      </c>
      <c r="F130" s="17">
        <v>1533.22</v>
      </c>
      <c r="G130" s="17">
        <v>1527.1</v>
      </c>
      <c r="H130" s="17">
        <v>1542.37</v>
      </c>
      <c r="I130" s="17">
        <v>1600.37</v>
      </c>
      <c r="J130" s="17">
        <v>1943.2</v>
      </c>
      <c r="K130" s="17">
        <v>2025.32</v>
      </c>
      <c r="L130" s="17">
        <v>2274.66</v>
      </c>
      <c r="M130" s="17">
        <v>2293.07</v>
      </c>
      <c r="N130" s="17">
        <v>2285.63</v>
      </c>
      <c r="O130" s="17">
        <v>2290.97</v>
      </c>
      <c r="P130" s="17">
        <v>2287.67</v>
      </c>
      <c r="Q130" s="17">
        <v>2282.74</v>
      </c>
      <c r="R130" s="17">
        <v>2275.14</v>
      </c>
      <c r="S130" s="17">
        <v>2274.88</v>
      </c>
      <c r="T130" s="17">
        <v>2283.22</v>
      </c>
      <c r="U130" s="17">
        <v>2256.14</v>
      </c>
      <c r="V130" s="17">
        <v>2245.34</v>
      </c>
      <c r="W130" s="17">
        <v>2240.11</v>
      </c>
      <c r="X130" s="17">
        <v>2182.23</v>
      </c>
      <c r="Y130" s="18">
        <v>2101.21</v>
      </c>
    </row>
    <row r="131" spans="1:25" ht="15.75">
      <c r="A131" s="15" t="str">
        <f t="shared" si="2"/>
        <v>21.08.2021</v>
      </c>
      <c r="B131" s="16">
        <v>1951.35</v>
      </c>
      <c r="C131" s="17">
        <v>1854.31</v>
      </c>
      <c r="D131" s="17">
        <v>1761.95</v>
      </c>
      <c r="E131" s="17">
        <v>1699.34</v>
      </c>
      <c r="F131" s="17">
        <v>1701.16</v>
      </c>
      <c r="G131" s="17">
        <v>1701.06</v>
      </c>
      <c r="H131" s="17">
        <v>1715.59</v>
      </c>
      <c r="I131" s="17">
        <v>1749.59</v>
      </c>
      <c r="J131" s="17">
        <v>1919.02</v>
      </c>
      <c r="K131" s="17">
        <v>1999.81</v>
      </c>
      <c r="L131" s="17">
        <v>2249.91</v>
      </c>
      <c r="M131" s="17">
        <v>2305.75</v>
      </c>
      <c r="N131" s="17">
        <v>2317.86</v>
      </c>
      <c r="O131" s="17">
        <v>2321.91</v>
      </c>
      <c r="P131" s="17">
        <v>2319.41</v>
      </c>
      <c r="Q131" s="17">
        <v>2314.04</v>
      </c>
      <c r="R131" s="17">
        <v>2295.62</v>
      </c>
      <c r="S131" s="17">
        <v>2311.87</v>
      </c>
      <c r="T131" s="17">
        <v>2314.24</v>
      </c>
      <c r="U131" s="17">
        <v>2281.32</v>
      </c>
      <c r="V131" s="17">
        <v>2277.86</v>
      </c>
      <c r="W131" s="17">
        <v>2278.82</v>
      </c>
      <c r="X131" s="17">
        <v>2225.02</v>
      </c>
      <c r="Y131" s="18">
        <v>2003.79</v>
      </c>
    </row>
    <row r="132" spans="1:25" ht="15.75">
      <c r="A132" s="15" t="str">
        <f t="shared" si="2"/>
        <v>22.08.2021</v>
      </c>
      <c r="B132" s="16">
        <v>1832.95</v>
      </c>
      <c r="C132" s="17">
        <v>1719.59</v>
      </c>
      <c r="D132" s="17">
        <v>1581.2</v>
      </c>
      <c r="E132" s="17">
        <v>1581.65</v>
      </c>
      <c r="F132" s="17">
        <v>1586.75</v>
      </c>
      <c r="G132" s="17">
        <v>1585.07</v>
      </c>
      <c r="H132" s="17">
        <v>1585.76</v>
      </c>
      <c r="I132" s="17">
        <v>1592.24</v>
      </c>
      <c r="J132" s="17">
        <v>1732.96</v>
      </c>
      <c r="K132" s="17">
        <v>1868</v>
      </c>
      <c r="L132" s="17">
        <v>1958.07</v>
      </c>
      <c r="M132" s="17">
        <v>1955.37</v>
      </c>
      <c r="N132" s="17">
        <v>1954.98</v>
      </c>
      <c r="O132" s="17">
        <v>1983.36</v>
      </c>
      <c r="P132" s="17">
        <v>1962.54</v>
      </c>
      <c r="Q132" s="17">
        <v>1956.09</v>
      </c>
      <c r="R132" s="17">
        <v>1954.44</v>
      </c>
      <c r="S132" s="17">
        <v>1953.71</v>
      </c>
      <c r="T132" s="17">
        <v>1953.78</v>
      </c>
      <c r="U132" s="17">
        <v>1936.27</v>
      </c>
      <c r="V132" s="17">
        <v>1952.75</v>
      </c>
      <c r="W132" s="17">
        <v>1953.97</v>
      </c>
      <c r="X132" s="17">
        <v>1858.32</v>
      </c>
      <c r="Y132" s="18">
        <v>1678.16</v>
      </c>
    </row>
    <row r="133" spans="1:25" ht="15.75">
      <c r="A133" s="15" t="str">
        <f t="shared" si="2"/>
        <v>23.08.2021</v>
      </c>
      <c r="B133" s="16">
        <v>1694.6</v>
      </c>
      <c r="C133" s="17">
        <v>1640.44</v>
      </c>
      <c r="D133" s="17">
        <v>1632.49</v>
      </c>
      <c r="E133" s="17">
        <v>1613.12</v>
      </c>
      <c r="F133" s="17">
        <v>1604.91</v>
      </c>
      <c r="G133" s="17">
        <v>1592.8</v>
      </c>
      <c r="H133" s="17">
        <v>1601.69</v>
      </c>
      <c r="I133" s="17">
        <v>1611.27</v>
      </c>
      <c r="J133" s="17">
        <v>1904.75</v>
      </c>
      <c r="K133" s="17">
        <v>1964.34</v>
      </c>
      <c r="L133" s="17">
        <v>2134.68</v>
      </c>
      <c r="M133" s="17">
        <v>2167.4</v>
      </c>
      <c r="N133" s="17">
        <v>2178.88</v>
      </c>
      <c r="O133" s="17">
        <v>2189.48</v>
      </c>
      <c r="P133" s="17">
        <v>2187.54</v>
      </c>
      <c r="Q133" s="17">
        <v>2186.06</v>
      </c>
      <c r="R133" s="17">
        <v>2173.63</v>
      </c>
      <c r="S133" s="17">
        <v>2164.14</v>
      </c>
      <c r="T133" s="17">
        <v>2154.02</v>
      </c>
      <c r="U133" s="17">
        <v>2141.6</v>
      </c>
      <c r="V133" s="17">
        <v>2127.21</v>
      </c>
      <c r="W133" s="17">
        <v>2096.42</v>
      </c>
      <c r="X133" s="17">
        <v>1952.33</v>
      </c>
      <c r="Y133" s="18">
        <v>1871.61</v>
      </c>
    </row>
    <row r="134" spans="1:25" ht="15.75">
      <c r="A134" s="15" t="str">
        <f t="shared" si="2"/>
        <v>24.08.2021</v>
      </c>
      <c r="B134" s="16">
        <v>1723.84</v>
      </c>
      <c r="C134" s="17">
        <v>1680.98</v>
      </c>
      <c r="D134" s="17">
        <v>1608.11</v>
      </c>
      <c r="E134" s="17">
        <v>1604.57</v>
      </c>
      <c r="F134" s="17">
        <v>1580.2</v>
      </c>
      <c r="G134" s="17">
        <v>1567.76</v>
      </c>
      <c r="H134" s="17">
        <v>1603.5</v>
      </c>
      <c r="I134" s="17">
        <v>1837.91</v>
      </c>
      <c r="J134" s="17">
        <v>1963.35</v>
      </c>
      <c r="K134" s="17">
        <v>1964.94</v>
      </c>
      <c r="L134" s="17">
        <v>1986.08</v>
      </c>
      <c r="M134" s="17">
        <v>2017.62</v>
      </c>
      <c r="N134" s="17">
        <v>2055.03</v>
      </c>
      <c r="O134" s="17">
        <v>2082.2</v>
      </c>
      <c r="P134" s="17">
        <v>2071.42</v>
      </c>
      <c r="Q134" s="17">
        <v>2067.69</v>
      </c>
      <c r="R134" s="17">
        <v>1997.58</v>
      </c>
      <c r="S134" s="17">
        <v>1967.08</v>
      </c>
      <c r="T134" s="17">
        <v>1954.94</v>
      </c>
      <c r="U134" s="17">
        <v>1951.08</v>
      </c>
      <c r="V134" s="17">
        <v>1950.89</v>
      </c>
      <c r="W134" s="17">
        <v>1954.33</v>
      </c>
      <c r="X134" s="17">
        <v>1953.89</v>
      </c>
      <c r="Y134" s="18">
        <v>1689.55</v>
      </c>
    </row>
    <row r="135" spans="1:25" ht="15.75">
      <c r="A135" s="15" t="str">
        <f t="shared" si="2"/>
        <v>25.08.2021</v>
      </c>
      <c r="B135" s="16">
        <v>1672.08</v>
      </c>
      <c r="C135" s="17">
        <v>1646.94</v>
      </c>
      <c r="D135" s="17">
        <v>1549.56</v>
      </c>
      <c r="E135" s="17">
        <v>1492.66</v>
      </c>
      <c r="F135" s="17">
        <v>1485.15</v>
      </c>
      <c r="G135" s="17">
        <v>1490.78</v>
      </c>
      <c r="H135" s="17">
        <v>1525.67</v>
      </c>
      <c r="I135" s="17">
        <v>1592.98</v>
      </c>
      <c r="J135" s="17">
        <v>1957.65</v>
      </c>
      <c r="K135" s="17">
        <v>1964.9</v>
      </c>
      <c r="L135" s="17">
        <v>2054.98</v>
      </c>
      <c r="M135" s="17">
        <v>2101.64</v>
      </c>
      <c r="N135" s="17">
        <v>2110.04</v>
      </c>
      <c r="O135" s="17">
        <v>2145.15</v>
      </c>
      <c r="P135" s="17">
        <v>2115.59</v>
      </c>
      <c r="Q135" s="17">
        <v>2099.1</v>
      </c>
      <c r="R135" s="17">
        <v>2092.81</v>
      </c>
      <c r="S135" s="17">
        <v>2075.85</v>
      </c>
      <c r="T135" s="17">
        <v>2135.58</v>
      </c>
      <c r="U135" s="17">
        <v>2024.14</v>
      </c>
      <c r="V135" s="17">
        <v>1980.6</v>
      </c>
      <c r="W135" s="17">
        <v>1953.95</v>
      </c>
      <c r="X135" s="17">
        <v>1951.01</v>
      </c>
      <c r="Y135" s="18">
        <v>1701.42</v>
      </c>
    </row>
    <row r="136" spans="1:25" ht="15.75">
      <c r="A136" s="15" t="str">
        <f t="shared" si="2"/>
        <v>26.08.2021</v>
      </c>
      <c r="B136" s="16">
        <v>1679.44</v>
      </c>
      <c r="C136" s="17">
        <v>1654.29</v>
      </c>
      <c r="D136" s="17">
        <v>1579.73</v>
      </c>
      <c r="E136" s="17">
        <v>1516.48</v>
      </c>
      <c r="F136" s="17">
        <v>1507.31</v>
      </c>
      <c r="G136" s="17">
        <v>1506.45</v>
      </c>
      <c r="H136" s="17">
        <v>1538.01</v>
      </c>
      <c r="I136" s="17">
        <v>1606.68</v>
      </c>
      <c r="J136" s="17">
        <v>1969.68</v>
      </c>
      <c r="K136" s="17">
        <v>1967.81</v>
      </c>
      <c r="L136" s="17">
        <v>1995.26</v>
      </c>
      <c r="M136" s="17">
        <v>2041.61</v>
      </c>
      <c r="N136" s="17">
        <v>2021.76</v>
      </c>
      <c r="O136" s="17">
        <v>2032.44</v>
      </c>
      <c r="P136" s="17">
        <v>2022.34</v>
      </c>
      <c r="Q136" s="17">
        <v>2023.55</v>
      </c>
      <c r="R136" s="17">
        <v>2032.56</v>
      </c>
      <c r="S136" s="17">
        <v>1997.91</v>
      </c>
      <c r="T136" s="17">
        <v>1963.32</v>
      </c>
      <c r="U136" s="17">
        <v>1950.16</v>
      </c>
      <c r="V136" s="17">
        <v>1951.32</v>
      </c>
      <c r="W136" s="17">
        <v>1954.33</v>
      </c>
      <c r="X136" s="17">
        <v>1956.9</v>
      </c>
      <c r="Y136" s="18">
        <v>1693.28</v>
      </c>
    </row>
    <row r="137" spans="1:25" ht="15.75">
      <c r="A137" s="15" t="str">
        <f t="shared" si="2"/>
        <v>27.08.2021</v>
      </c>
      <c r="B137" s="16">
        <v>1673.99</v>
      </c>
      <c r="C137" s="17">
        <v>1654.55</v>
      </c>
      <c r="D137" s="17">
        <v>1576.68</v>
      </c>
      <c r="E137" s="17">
        <v>1533.12</v>
      </c>
      <c r="F137" s="17">
        <v>1512.93</v>
      </c>
      <c r="G137" s="17">
        <v>1512.33</v>
      </c>
      <c r="H137" s="17">
        <v>1543.78</v>
      </c>
      <c r="I137" s="17">
        <v>1610.36</v>
      </c>
      <c r="J137" s="17">
        <v>1713.09</v>
      </c>
      <c r="K137" s="17">
        <v>1865.54</v>
      </c>
      <c r="L137" s="17">
        <v>1973.11</v>
      </c>
      <c r="M137" s="17">
        <v>1974.41</v>
      </c>
      <c r="N137" s="17">
        <v>1974.48</v>
      </c>
      <c r="O137" s="17">
        <v>1999.82</v>
      </c>
      <c r="P137" s="17">
        <v>1976.13</v>
      </c>
      <c r="Q137" s="17">
        <v>1972.18</v>
      </c>
      <c r="R137" s="17">
        <v>1969.23</v>
      </c>
      <c r="S137" s="17">
        <v>1940.74</v>
      </c>
      <c r="T137" s="17">
        <v>1931.38</v>
      </c>
      <c r="U137" s="17">
        <v>1880.42</v>
      </c>
      <c r="V137" s="17">
        <v>1886.47</v>
      </c>
      <c r="W137" s="17">
        <v>1981.82</v>
      </c>
      <c r="X137" s="17">
        <v>1981.21</v>
      </c>
      <c r="Y137" s="18">
        <v>1912.8</v>
      </c>
    </row>
    <row r="138" spans="1:25" ht="15.75">
      <c r="A138" s="15" t="str">
        <f t="shared" si="2"/>
        <v>28.08.2021</v>
      </c>
      <c r="B138" s="16">
        <v>1679.44</v>
      </c>
      <c r="C138" s="17">
        <v>1629.08</v>
      </c>
      <c r="D138" s="17">
        <v>1649.98</v>
      </c>
      <c r="E138" s="17">
        <v>1622.47</v>
      </c>
      <c r="F138" s="17">
        <v>1575.9</v>
      </c>
      <c r="G138" s="17">
        <v>1529.88</v>
      </c>
      <c r="H138" s="17">
        <v>1529.25</v>
      </c>
      <c r="I138" s="17">
        <v>1551.19</v>
      </c>
      <c r="J138" s="17">
        <v>1648.61</v>
      </c>
      <c r="K138" s="17">
        <v>1733.23</v>
      </c>
      <c r="L138" s="17">
        <v>1992.33</v>
      </c>
      <c r="M138" s="17">
        <v>1990.52</v>
      </c>
      <c r="N138" s="17">
        <v>1988.96</v>
      </c>
      <c r="O138" s="17">
        <v>1988.44</v>
      </c>
      <c r="P138" s="17">
        <v>1985.62</v>
      </c>
      <c r="Q138" s="17">
        <v>1789.38</v>
      </c>
      <c r="R138" s="17">
        <v>1784.93</v>
      </c>
      <c r="S138" s="17">
        <v>1778.58</v>
      </c>
      <c r="T138" s="17">
        <v>1781.83</v>
      </c>
      <c r="U138" s="17">
        <v>1771.76</v>
      </c>
      <c r="V138" s="17">
        <v>1995.31</v>
      </c>
      <c r="W138" s="17">
        <v>1998.96</v>
      </c>
      <c r="X138" s="17">
        <v>1710.07</v>
      </c>
      <c r="Y138" s="18">
        <v>1634.86</v>
      </c>
    </row>
    <row r="139" spans="1:25" ht="15.75">
      <c r="A139" s="15" t="str">
        <f t="shared" si="2"/>
        <v>29.08.2021</v>
      </c>
      <c r="B139" s="16">
        <v>1613.53</v>
      </c>
      <c r="C139" s="17">
        <v>1602.02</v>
      </c>
      <c r="D139" s="17">
        <v>1585.23</v>
      </c>
      <c r="E139" s="17">
        <v>1549.97</v>
      </c>
      <c r="F139" s="17">
        <v>1492.65</v>
      </c>
      <c r="G139" s="17">
        <v>1480.27</v>
      </c>
      <c r="H139" s="17">
        <v>1476.49</v>
      </c>
      <c r="I139" s="17">
        <v>1489.78</v>
      </c>
      <c r="J139" s="17">
        <v>1554.3</v>
      </c>
      <c r="K139" s="17">
        <v>1622.51</v>
      </c>
      <c r="L139" s="17">
        <v>2001.36</v>
      </c>
      <c r="M139" s="17">
        <v>1998.64</v>
      </c>
      <c r="N139" s="17">
        <v>1997.8</v>
      </c>
      <c r="O139" s="17">
        <v>1997.76</v>
      </c>
      <c r="P139" s="17">
        <v>1997.27</v>
      </c>
      <c r="Q139" s="17">
        <v>1996.52</v>
      </c>
      <c r="R139" s="17">
        <v>1996.98</v>
      </c>
      <c r="S139" s="17">
        <v>1997.37</v>
      </c>
      <c r="T139" s="17">
        <v>1998.16</v>
      </c>
      <c r="U139" s="17">
        <v>1996.98</v>
      </c>
      <c r="V139" s="17">
        <v>2000.23</v>
      </c>
      <c r="W139" s="17">
        <v>2001.22</v>
      </c>
      <c r="X139" s="17">
        <v>1996.26</v>
      </c>
      <c r="Y139" s="18">
        <v>1722.13</v>
      </c>
    </row>
    <row r="140" spans="1:25" ht="15.75">
      <c r="A140" s="15" t="str">
        <f t="shared" si="2"/>
        <v>30.08.2021</v>
      </c>
      <c r="B140" s="16">
        <v>1623.52</v>
      </c>
      <c r="C140" s="17">
        <v>1582.19</v>
      </c>
      <c r="D140" s="17">
        <v>1605.95</v>
      </c>
      <c r="E140" s="17">
        <v>1518.32</v>
      </c>
      <c r="F140" s="17">
        <v>1482.56</v>
      </c>
      <c r="G140" s="17">
        <v>1467.35</v>
      </c>
      <c r="H140" s="17">
        <v>1498.64</v>
      </c>
      <c r="I140" s="17">
        <v>1555.88</v>
      </c>
      <c r="J140" s="17">
        <v>1979.31</v>
      </c>
      <c r="K140" s="17">
        <v>1993.48</v>
      </c>
      <c r="L140" s="17">
        <v>1995.17</v>
      </c>
      <c r="M140" s="17">
        <v>1992.71</v>
      </c>
      <c r="N140" s="17">
        <v>1991.32</v>
      </c>
      <c r="O140" s="17">
        <v>1988.87</v>
      </c>
      <c r="P140" s="17">
        <v>1989.15</v>
      </c>
      <c r="Q140" s="17">
        <v>1989.16</v>
      </c>
      <c r="R140" s="17">
        <v>1988.74</v>
      </c>
      <c r="S140" s="17">
        <v>1987.23</v>
      </c>
      <c r="T140" s="17">
        <v>1985.75</v>
      </c>
      <c r="U140" s="17">
        <v>1959.12</v>
      </c>
      <c r="V140" s="17">
        <v>1977.29</v>
      </c>
      <c r="W140" s="17">
        <v>1976.64</v>
      </c>
      <c r="X140" s="17">
        <v>1852.82</v>
      </c>
      <c r="Y140" s="18">
        <v>1769.72</v>
      </c>
    </row>
    <row r="141" spans="1:25" ht="16.5" thickBot="1">
      <c r="A141" s="19" t="str">
        <f t="shared" si="2"/>
        <v>31.08.2021</v>
      </c>
      <c r="B141" s="20">
        <v>1665.3</v>
      </c>
      <c r="C141" s="21">
        <v>1632.8</v>
      </c>
      <c r="D141" s="21">
        <v>1571.74</v>
      </c>
      <c r="E141" s="21">
        <v>1542.86</v>
      </c>
      <c r="F141" s="21">
        <v>1501.29</v>
      </c>
      <c r="G141" s="21">
        <v>1502.92</v>
      </c>
      <c r="H141" s="21">
        <v>1541.99</v>
      </c>
      <c r="I141" s="21">
        <v>1615.33</v>
      </c>
      <c r="J141" s="21">
        <v>1903.02</v>
      </c>
      <c r="K141" s="21">
        <v>1991.63</v>
      </c>
      <c r="L141" s="21">
        <v>1978.85</v>
      </c>
      <c r="M141" s="21">
        <v>1976.56</v>
      </c>
      <c r="N141" s="21">
        <v>1973.38</v>
      </c>
      <c r="O141" s="21">
        <v>1973.36</v>
      </c>
      <c r="P141" s="21">
        <v>1971.96</v>
      </c>
      <c r="Q141" s="21">
        <v>1969.67</v>
      </c>
      <c r="R141" s="21">
        <v>1969.44</v>
      </c>
      <c r="S141" s="21">
        <v>1969.76</v>
      </c>
      <c r="T141" s="21">
        <v>1968.92</v>
      </c>
      <c r="U141" s="21">
        <v>1971.29</v>
      </c>
      <c r="V141" s="21">
        <v>1976.39</v>
      </c>
      <c r="W141" s="21">
        <v>1974.8</v>
      </c>
      <c r="X141" s="21">
        <v>1975.38</v>
      </c>
      <c r="Y141" s="22">
        <v>1744.89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806412.43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1410.38</v>
      </c>
      <c r="C9" s="12">
        <v>1258.71</v>
      </c>
      <c r="D9" s="12">
        <v>1293.92</v>
      </c>
      <c r="E9" s="12">
        <v>1283.03</v>
      </c>
      <c r="F9" s="12">
        <v>1242.37</v>
      </c>
      <c r="G9" s="12">
        <v>1212.41</v>
      </c>
      <c r="H9" s="12">
        <v>1213.21</v>
      </c>
      <c r="I9" s="12">
        <v>1223.06</v>
      </c>
      <c r="J9" s="12">
        <v>1311.31</v>
      </c>
      <c r="K9" s="12">
        <v>1491.14</v>
      </c>
      <c r="L9" s="12">
        <v>1570.38</v>
      </c>
      <c r="M9" s="12">
        <v>1644.79</v>
      </c>
      <c r="N9" s="12">
        <v>1654.2</v>
      </c>
      <c r="O9" s="12">
        <v>1658.27</v>
      </c>
      <c r="P9" s="12">
        <v>1657.42</v>
      </c>
      <c r="Q9" s="12">
        <v>1659.51</v>
      </c>
      <c r="R9" s="12">
        <v>1658.82</v>
      </c>
      <c r="S9" s="12">
        <v>1659.74</v>
      </c>
      <c r="T9" s="12">
        <v>1654.89</v>
      </c>
      <c r="U9" s="12">
        <v>1643.89</v>
      </c>
      <c r="V9" s="12">
        <v>1640.84</v>
      </c>
      <c r="W9" s="12">
        <v>1641.22</v>
      </c>
      <c r="X9" s="12">
        <v>1633.91</v>
      </c>
      <c r="Y9" s="13">
        <v>1501.65</v>
      </c>
      <c r="Z9" s="14"/>
    </row>
    <row r="10" spans="1:25" ht="15.75">
      <c r="A10" s="15" t="s">
        <v>49</v>
      </c>
      <c r="B10" s="16">
        <v>1438.18</v>
      </c>
      <c r="C10" s="17">
        <v>1251.62</v>
      </c>
      <c r="D10" s="17">
        <v>1229.11</v>
      </c>
      <c r="E10" s="17">
        <v>1251.53</v>
      </c>
      <c r="F10" s="17">
        <v>1218.12</v>
      </c>
      <c r="G10" s="17">
        <v>1202.88</v>
      </c>
      <c r="H10" s="17">
        <v>1225.57</v>
      </c>
      <c r="I10" s="17">
        <v>1253.34</v>
      </c>
      <c r="J10" s="17">
        <v>1503.47</v>
      </c>
      <c r="K10" s="17">
        <v>1556.92</v>
      </c>
      <c r="L10" s="17">
        <v>1643.68</v>
      </c>
      <c r="M10" s="17">
        <v>1645.06</v>
      </c>
      <c r="N10" s="17">
        <v>1645.6</v>
      </c>
      <c r="O10" s="17">
        <v>1661.5</v>
      </c>
      <c r="P10" s="17">
        <v>1644.88</v>
      </c>
      <c r="Q10" s="17">
        <v>1638.38</v>
      </c>
      <c r="R10" s="17">
        <v>1638.63</v>
      </c>
      <c r="S10" s="17">
        <v>1636.08</v>
      </c>
      <c r="T10" s="17">
        <v>1599.97</v>
      </c>
      <c r="U10" s="17">
        <v>1604.64</v>
      </c>
      <c r="V10" s="17">
        <v>1575.99</v>
      </c>
      <c r="W10" s="17">
        <v>1555.48</v>
      </c>
      <c r="X10" s="17">
        <v>1520.12</v>
      </c>
      <c r="Y10" s="18">
        <v>1450.01</v>
      </c>
    </row>
    <row r="11" spans="1:25" ht="15.75">
      <c r="A11" s="15" t="s">
        <v>50</v>
      </c>
      <c r="B11" s="16">
        <v>1358.61</v>
      </c>
      <c r="C11" s="17">
        <v>1276.85</v>
      </c>
      <c r="D11" s="17">
        <v>1325.54</v>
      </c>
      <c r="E11" s="17">
        <v>1242.61</v>
      </c>
      <c r="F11" s="17">
        <v>1243.21</v>
      </c>
      <c r="G11" s="17">
        <v>1201.25</v>
      </c>
      <c r="H11" s="17">
        <v>1219.17</v>
      </c>
      <c r="I11" s="17">
        <v>1288.95</v>
      </c>
      <c r="J11" s="17">
        <v>1562.19</v>
      </c>
      <c r="K11" s="17">
        <v>1610.18</v>
      </c>
      <c r="L11" s="17">
        <v>1649.3</v>
      </c>
      <c r="M11" s="17">
        <v>1650.03</v>
      </c>
      <c r="N11" s="17">
        <v>1668.31</v>
      </c>
      <c r="O11" s="17">
        <v>1680.8</v>
      </c>
      <c r="P11" s="17">
        <v>1675.12</v>
      </c>
      <c r="Q11" s="17">
        <v>1655.47</v>
      </c>
      <c r="R11" s="17">
        <v>1643.01</v>
      </c>
      <c r="S11" s="17">
        <v>1641.72</v>
      </c>
      <c r="T11" s="17">
        <v>1639.92</v>
      </c>
      <c r="U11" s="17">
        <v>1639.01</v>
      </c>
      <c r="V11" s="17">
        <v>1636.59</v>
      </c>
      <c r="W11" s="17">
        <v>1638.33</v>
      </c>
      <c r="X11" s="17">
        <v>1612.21</v>
      </c>
      <c r="Y11" s="18">
        <v>1547.68</v>
      </c>
    </row>
    <row r="12" spans="1:25" ht="15.75">
      <c r="A12" s="15" t="s">
        <v>51</v>
      </c>
      <c r="B12" s="16">
        <v>1541.96</v>
      </c>
      <c r="C12" s="17">
        <v>1463.76</v>
      </c>
      <c r="D12" s="17">
        <v>1360.23</v>
      </c>
      <c r="E12" s="17">
        <v>1283.22</v>
      </c>
      <c r="F12" s="17">
        <v>1257.36</v>
      </c>
      <c r="G12" s="17">
        <v>1245.48</v>
      </c>
      <c r="H12" s="17">
        <v>1260.65</v>
      </c>
      <c r="I12" s="17">
        <v>1305.29</v>
      </c>
      <c r="J12" s="17">
        <v>1572.58</v>
      </c>
      <c r="K12" s="17">
        <v>1645.68</v>
      </c>
      <c r="L12" s="17">
        <v>1721.76</v>
      </c>
      <c r="M12" s="17">
        <v>1742.9</v>
      </c>
      <c r="N12" s="17">
        <v>1758.99</v>
      </c>
      <c r="O12" s="17">
        <v>1766.84</v>
      </c>
      <c r="P12" s="17">
        <v>1765.02</v>
      </c>
      <c r="Q12" s="17">
        <v>1764.81</v>
      </c>
      <c r="R12" s="17">
        <v>1766.76</v>
      </c>
      <c r="S12" s="17">
        <v>1758.56</v>
      </c>
      <c r="T12" s="17">
        <v>1746.8</v>
      </c>
      <c r="U12" s="17">
        <v>1722.4</v>
      </c>
      <c r="V12" s="17">
        <v>1712.01</v>
      </c>
      <c r="W12" s="17">
        <v>1704.68</v>
      </c>
      <c r="X12" s="17">
        <v>1663.11</v>
      </c>
      <c r="Y12" s="18">
        <v>1627.4</v>
      </c>
    </row>
    <row r="13" spans="1:25" ht="15.75">
      <c r="A13" s="15" t="s">
        <v>52</v>
      </c>
      <c r="B13" s="16">
        <v>1540.11</v>
      </c>
      <c r="C13" s="17">
        <v>1458.67</v>
      </c>
      <c r="D13" s="17">
        <v>1321.75</v>
      </c>
      <c r="E13" s="17">
        <v>1249.58</v>
      </c>
      <c r="F13" s="17">
        <v>1249.68</v>
      </c>
      <c r="G13" s="17">
        <v>1207.89</v>
      </c>
      <c r="H13" s="17">
        <v>1230.42</v>
      </c>
      <c r="I13" s="17">
        <v>1278.43</v>
      </c>
      <c r="J13" s="17">
        <v>1568.66</v>
      </c>
      <c r="K13" s="17">
        <v>1645.66</v>
      </c>
      <c r="L13" s="17">
        <v>1740.34</v>
      </c>
      <c r="M13" s="17">
        <v>1767.73</v>
      </c>
      <c r="N13" s="17">
        <v>1777.79</v>
      </c>
      <c r="O13" s="17">
        <v>1780.59</v>
      </c>
      <c r="P13" s="17">
        <v>1779.92</v>
      </c>
      <c r="Q13" s="17">
        <v>1794.58</v>
      </c>
      <c r="R13" s="17">
        <v>1780.53</v>
      </c>
      <c r="S13" s="17">
        <v>1765.71</v>
      </c>
      <c r="T13" s="17">
        <v>1759.84</v>
      </c>
      <c r="U13" s="17">
        <v>1749.01</v>
      </c>
      <c r="V13" s="17">
        <v>1733.99</v>
      </c>
      <c r="W13" s="17">
        <v>1705.81</v>
      </c>
      <c r="X13" s="17">
        <v>1666.95</v>
      </c>
      <c r="Y13" s="18">
        <v>1512.68</v>
      </c>
    </row>
    <row r="14" spans="1:25" ht="15.75">
      <c r="A14" s="15" t="s">
        <v>53</v>
      </c>
      <c r="B14" s="16">
        <v>1351.46</v>
      </c>
      <c r="C14" s="17">
        <v>1339.77</v>
      </c>
      <c r="D14" s="17">
        <v>1303.92</v>
      </c>
      <c r="E14" s="17">
        <v>1250.3</v>
      </c>
      <c r="F14" s="17">
        <v>1219.57</v>
      </c>
      <c r="G14" s="17">
        <v>1180.94</v>
      </c>
      <c r="H14" s="17">
        <v>1188.44</v>
      </c>
      <c r="I14" s="17">
        <v>1260.65</v>
      </c>
      <c r="J14" s="17">
        <v>1489.19</v>
      </c>
      <c r="K14" s="17">
        <v>1574.26</v>
      </c>
      <c r="L14" s="17">
        <v>1658.46</v>
      </c>
      <c r="M14" s="17">
        <v>1665.9</v>
      </c>
      <c r="N14" s="17">
        <v>1664.87</v>
      </c>
      <c r="O14" s="17">
        <v>1666.41</v>
      </c>
      <c r="P14" s="17">
        <v>1661.68</v>
      </c>
      <c r="Q14" s="17">
        <v>1657.34</v>
      </c>
      <c r="R14" s="17">
        <v>1640.85</v>
      </c>
      <c r="S14" s="17">
        <v>1637.46</v>
      </c>
      <c r="T14" s="17">
        <v>1633.47</v>
      </c>
      <c r="U14" s="17">
        <v>1629.67</v>
      </c>
      <c r="V14" s="17">
        <v>1626.88</v>
      </c>
      <c r="W14" s="17">
        <v>1628.01</v>
      </c>
      <c r="X14" s="17">
        <v>1601.63</v>
      </c>
      <c r="Y14" s="18">
        <v>1413.59</v>
      </c>
    </row>
    <row r="15" spans="1:25" ht="15.75">
      <c r="A15" s="15" t="s">
        <v>54</v>
      </c>
      <c r="B15" s="16">
        <v>1341.79</v>
      </c>
      <c r="C15" s="17">
        <v>1334.11</v>
      </c>
      <c r="D15" s="17">
        <v>1336.47</v>
      </c>
      <c r="E15" s="17">
        <v>1253.2</v>
      </c>
      <c r="F15" s="17">
        <v>1207.25</v>
      </c>
      <c r="G15" s="17">
        <v>1184.53</v>
      </c>
      <c r="H15" s="17">
        <v>1151.27</v>
      </c>
      <c r="I15" s="17">
        <v>1144.67</v>
      </c>
      <c r="J15" s="17">
        <v>1246.62</v>
      </c>
      <c r="K15" s="17">
        <v>1378.99</v>
      </c>
      <c r="L15" s="17">
        <v>1537.12</v>
      </c>
      <c r="M15" s="17">
        <v>1602.58</v>
      </c>
      <c r="N15" s="17">
        <v>1621.61</v>
      </c>
      <c r="O15" s="17">
        <v>1621.9</v>
      </c>
      <c r="P15" s="17">
        <v>1617.4</v>
      </c>
      <c r="Q15" s="17">
        <v>1614.37</v>
      </c>
      <c r="R15" s="17">
        <v>1616.29</v>
      </c>
      <c r="S15" s="17">
        <v>1614.73</v>
      </c>
      <c r="T15" s="17">
        <v>1611.93</v>
      </c>
      <c r="U15" s="17">
        <v>1593.16</v>
      </c>
      <c r="V15" s="17">
        <v>1539.93</v>
      </c>
      <c r="W15" s="17">
        <v>1612.05</v>
      </c>
      <c r="X15" s="17">
        <v>1566.11</v>
      </c>
      <c r="Y15" s="18">
        <v>1352.17</v>
      </c>
    </row>
    <row r="16" spans="1:25" ht="15.75">
      <c r="A16" s="15" t="s">
        <v>55</v>
      </c>
      <c r="B16" s="16">
        <v>1331.99</v>
      </c>
      <c r="C16" s="17">
        <v>1322.22</v>
      </c>
      <c r="D16" s="17">
        <v>1328.02</v>
      </c>
      <c r="E16" s="17">
        <v>1293.92</v>
      </c>
      <c r="F16" s="17">
        <v>1241.42</v>
      </c>
      <c r="G16" s="17">
        <v>1211.18</v>
      </c>
      <c r="H16" s="17">
        <v>1200.63</v>
      </c>
      <c r="I16" s="17">
        <v>1207.28</v>
      </c>
      <c r="J16" s="17">
        <v>1314.86</v>
      </c>
      <c r="K16" s="17">
        <v>1424.58</v>
      </c>
      <c r="L16" s="17">
        <v>1544.9</v>
      </c>
      <c r="M16" s="17">
        <v>1624.24</v>
      </c>
      <c r="N16" s="17">
        <v>1666.91</v>
      </c>
      <c r="O16" s="17">
        <v>1706.52</v>
      </c>
      <c r="P16" s="17">
        <v>1709.52</v>
      </c>
      <c r="Q16" s="17">
        <v>1686.73</v>
      </c>
      <c r="R16" s="17">
        <v>1665.9</v>
      </c>
      <c r="S16" s="17">
        <v>1661.35</v>
      </c>
      <c r="T16" s="17">
        <v>1658.67</v>
      </c>
      <c r="U16" s="17">
        <v>1660.58</v>
      </c>
      <c r="V16" s="17">
        <v>1642.81</v>
      </c>
      <c r="W16" s="17">
        <v>1629.65</v>
      </c>
      <c r="X16" s="17">
        <v>1577.22</v>
      </c>
      <c r="Y16" s="18">
        <v>1353.09</v>
      </c>
    </row>
    <row r="17" spans="1:25" ht="15.75">
      <c r="A17" s="15" t="s">
        <v>56</v>
      </c>
      <c r="B17" s="16">
        <v>1182.91</v>
      </c>
      <c r="C17" s="17">
        <v>1182.18</v>
      </c>
      <c r="D17" s="17">
        <v>1179.31</v>
      </c>
      <c r="E17" s="17">
        <v>1179.96</v>
      </c>
      <c r="F17" s="17">
        <v>1189.12</v>
      </c>
      <c r="G17" s="17">
        <v>1197.72</v>
      </c>
      <c r="H17" s="17">
        <v>1236</v>
      </c>
      <c r="I17" s="17">
        <v>1302.34</v>
      </c>
      <c r="J17" s="17">
        <v>1475.29</v>
      </c>
      <c r="K17" s="17">
        <v>1634.54</v>
      </c>
      <c r="L17" s="17">
        <v>1628.54</v>
      </c>
      <c r="M17" s="17">
        <v>1622.64</v>
      </c>
      <c r="N17" s="17">
        <v>1622.58</v>
      </c>
      <c r="O17" s="17">
        <v>1623.64</v>
      </c>
      <c r="P17" s="17">
        <v>1623.46</v>
      </c>
      <c r="Q17" s="17">
        <v>1625.79</v>
      </c>
      <c r="R17" s="17">
        <v>1627.79</v>
      </c>
      <c r="S17" s="17">
        <v>1625.24</v>
      </c>
      <c r="T17" s="17">
        <v>1579.08</v>
      </c>
      <c r="U17" s="17">
        <v>1472.58</v>
      </c>
      <c r="V17" s="17">
        <v>1585.79</v>
      </c>
      <c r="W17" s="17">
        <v>1637.93</v>
      </c>
      <c r="X17" s="17">
        <v>1590.63</v>
      </c>
      <c r="Y17" s="18">
        <v>1223.38</v>
      </c>
    </row>
    <row r="18" spans="1:25" ht="15.75">
      <c r="A18" s="15" t="s">
        <v>57</v>
      </c>
      <c r="B18" s="16">
        <v>1196.83</v>
      </c>
      <c r="C18" s="17">
        <v>1180.56</v>
      </c>
      <c r="D18" s="17">
        <v>1171.54</v>
      </c>
      <c r="E18" s="17">
        <v>1170.73</v>
      </c>
      <c r="F18" s="17">
        <v>1151.13</v>
      </c>
      <c r="G18" s="17">
        <v>1120.82</v>
      </c>
      <c r="H18" s="17">
        <v>1192.51</v>
      </c>
      <c r="I18" s="17">
        <v>1246.14</v>
      </c>
      <c r="J18" s="17">
        <v>1457.36</v>
      </c>
      <c r="K18" s="17">
        <v>1521.76</v>
      </c>
      <c r="L18" s="17">
        <v>1591.34</v>
      </c>
      <c r="M18" s="17">
        <v>1597.96</v>
      </c>
      <c r="N18" s="17">
        <v>1585.39</v>
      </c>
      <c r="O18" s="17">
        <v>1596.18</v>
      </c>
      <c r="P18" s="17">
        <v>1585.92</v>
      </c>
      <c r="Q18" s="17">
        <v>1525.88</v>
      </c>
      <c r="R18" s="17">
        <v>1447.23</v>
      </c>
      <c r="S18" s="17">
        <v>1431.91</v>
      </c>
      <c r="T18" s="17">
        <v>1408.84</v>
      </c>
      <c r="U18" s="17">
        <v>1405.44</v>
      </c>
      <c r="V18" s="17">
        <v>1387.13</v>
      </c>
      <c r="W18" s="17">
        <v>1633.41</v>
      </c>
      <c r="X18" s="17">
        <v>1537.82</v>
      </c>
      <c r="Y18" s="18">
        <v>1248.38</v>
      </c>
    </row>
    <row r="19" spans="1:25" ht="15.75">
      <c r="A19" s="15" t="s">
        <v>58</v>
      </c>
      <c r="B19" s="16">
        <v>1185.98</v>
      </c>
      <c r="C19" s="17">
        <v>1178.76</v>
      </c>
      <c r="D19" s="17">
        <v>1174.99</v>
      </c>
      <c r="E19" s="17">
        <v>1173.06</v>
      </c>
      <c r="F19" s="17">
        <v>1176.9</v>
      </c>
      <c r="G19" s="17">
        <v>1179.18</v>
      </c>
      <c r="H19" s="17">
        <v>1186.16</v>
      </c>
      <c r="I19" s="17">
        <v>1288.2</v>
      </c>
      <c r="J19" s="17">
        <v>1492.58</v>
      </c>
      <c r="K19" s="17">
        <v>1626.16</v>
      </c>
      <c r="L19" s="17">
        <v>1624.12</v>
      </c>
      <c r="M19" s="17">
        <v>1623.44</v>
      </c>
      <c r="N19" s="17">
        <v>1622.38</v>
      </c>
      <c r="O19" s="17">
        <v>1624.43</v>
      </c>
      <c r="P19" s="17">
        <v>1623.37</v>
      </c>
      <c r="Q19" s="17">
        <v>1619.04</v>
      </c>
      <c r="R19" s="17">
        <v>1618.68</v>
      </c>
      <c r="S19" s="17">
        <v>1619.21</v>
      </c>
      <c r="T19" s="17">
        <v>1619.51</v>
      </c>
      <c r="U19" s="17">
        <v>1581.5</v>
      </c>
      <c r="V19" s="17">
        <v>1655.19</v>
      </c>
      <c r="W19" s="17">
        <v>1680.6</v>
      </c>
      <c r="X19" s="17">
        <v>1621.61</v>
      </c>
      <c r="Y19" s="18">
        <v>1617.47</v>
      </c>
    </row>
    <row r="20" spans="1:25" ht="15.75">
      <c r="A20" s="15" t="s">
        <v>59</v>
      </c>
      <c r="B20" s="16">
        <v>1406.27</v>
      </c>
      <c r="C20" s="17">
        <v>1397.46</v>
      </c>
      <c r="D20" s="17">
        <v>1416.96</v>
      </c>
      <c r="E20" s="17">
        <v>1248.42</v>
      </c>
      <c r="F20" s="17">
        <v>1204.74</v>
      </c>
      <c r="G20" s="17">
        <v>1182.98</v>
      </c>
      <c r="H20" s="17">
        <v>1213.47</v>
      </c>
      <c r="I20" s="17">
        <v>1330.75</v>
      </c>
      <c r="J20" s="17">
        <v>1621.39</v>
      </c>
      <c r="K20" s="17">
        <v>1634.85</v>
      </c>
      <c r="L20" s="17">
        <v>1634.88</v>
      </c>
      <c r="M20" s="17">
        <v>1633.64</v>
      </c>
      <c r="N20" s="17">
        <v>1632.18</v>
      </c>
      <c r="O20" s="17">
        <v>1632.69</v>
      </c>
      <c r="P20" s="17">
        <v>1629.83</v>
      </c>
      <c r="Q20" s="17">
        <v>1627.93</v>
      </c>
      <c r="R20" s="17">
        <v>1627.47</v>
      </c>
      <c r="S20" s="17">
        <v>1626.66</v>
      </c>
      <c r="T20" s="17">
        <v>1626.83</v>
      </c>
      <c r="U20" s="17">
        <v>1626.69</v>
      </c>
      <c r="V20" s="17">
        <v>1628.06</v>
      </c>
      <c r="W20" s="17">
        <v>1629.25</v>
      </c>
      <c r="X20" s="17">
        <v>1626.31</v>
      </c>
      <c r="Y20" s="18">
        <v>1536.78</v>
      </c>
    </row>
    <row r="21" spans="1:25" ht="15.75">
      <c r="A21" s="15" t="s">
        <v>60</v>
      </c>
      <c r="B21" s="16">
        <v>1365.87</v>
      </c>
      <c r="C21" s="17">
        <v>1343.49</v>
      </c>
      <c r="D21" s="17">
        <v>1293.88</v>
      </c>
      <c r="E21" s="17">
        <v>1219.41</v>
      </c>
      <c r="F21" s="17">
        <v>1192.87</v>
      </c>
      <c r="G21" s="17">
        <v>1182.28</v>
      </c>
      <c r="H21" s="17">
        <v>1199.79</v>
      </c>
      <c r="I21" s="17">
        <v>1295.05</v>
      </c>
      <c r="J21" s="17">
        <v>1452.52</v>
      </c>
      <c r="K21" s="17">
        <v>1594.83</v>
      </c>
      <c r="L21" s="17">
        <v>1660.76</v>
      </c>
      <c r="M21" s="17">
        <v>1685.28</v>
      </c>
      <c r="N21" s="17">
        <v>1691.26</v>
      </c>
      <c r="O21" s="17">
        <v>1693.05</v>
      </c>
      <c r="P21" s="17">
        <v>1681.8</v>
      </c>
      <c r="Q21" s="17">
        <v>1667.46</v>
      </c>
      <c r="R21" s="17">
        <v>1630.8</v>
      </c>
      <c r="S21" s="17">
        <v>1630.61</v>
      </c>
      <c r="T21" s="17">
        <v>1631.23</v>
      </c>
      <c r="U21" s="17">
        <v>1627.72</v>
      </c>
      <c r="V21" s="17">
        <v>1626.66</v>
      </c>
      <c r="W21" s="17">
        <v>1626.73</v>
      </c>
      <c r="X21" s="17">
        <v>1598.23</v>
      </c>
      <c r="Y21" s="18">
        <v>1549.61</v>
      </c>
    </row>
    <row r="22" spans="1:25" ht="15.75">
      <c r="A22" s="15" t="s">
        <v>61</v>
      </c>
      <c r="B22" s="16">
        <v>1475.89</v>
      </c>
      <c r="C22" s="17">
        <v>1492.39</v>
      </c>
      <c r="D22" s="17">
        <v>1371.77</v>
      </c>
      <c r="E22" s="17">
        <v>1366.39</v>
      </c>
      <c r="F22" s="17">
        <v>1293.47</v>
      </c>
      <c r="G22" s="17">
        <v>1254.82</v>
      </c>
      <c r="H22" s="17">
        <v>1254.95</v>
      </c>
      <c r="I22" s="17">
        <v>1284.6</v>
      </c>
      <c r="J22" s="17">
        <v>1493.6</v>
      </c>
      <c r="K22" s="17">
        <v>1600.43</v>
      </c>
      <c r="L22" s="17">
        <v>1717.27</v>
      </c>
      <c r="M22" s="17">
        <v>1738.91</v>
      </c>
      <c r="N22" s="17">
        <v>1734.63</v>
      </c>
      <c r="O22" s="17">
        <v>1737.42</v>
      </c>
      <c r="P22" s="17">
        <v>1730.11</v>
      </c>
      <c r="Q22" s="17">
        <v>1730.4</v>
      </c>
      <c r="R22" s="17">
        <v>1729.67</v>
      </c>
      <c r="S22" s="17">
        <v>1723.64</v>
      </c>
      <c r="T22" s="17">
        <v>1730.91</v>
      </c>
      <c r="U22" s="17">
        <v>1719.03</v>
      </c>
      <c r="V22" s="17">
        <v>1712.71</v>
      </c>
      <c r="W22" s="17">
        <v>1714.96</v>
      </c>
      <c r="X22" s="17">
        <v>1668.48</v>
      </c>
      <c r="Y22" s="18">
        <v>1646.46</v>
      </c>
    </row>
    <row r="23" spans="1:25" ht="15.75">
      <c r="A23" s="15" t="s">
        <v>62</v>
      </c>
      <c r="B23" s="16">
        <v>1536.5</v>
      </c>
      <c r="C23" s="17">
        <v>1468.79</v>
      </c>
      <c r="D23" s="17">
        <v>1409.06</v>
      </c>
      <c r="E23" s="17">
        <v>1317.25</v>
      </c>
      <c r="F23" s="17">
        <v>1251.61</v>
      </c>
      <c r="G23" s="17">
        <v>1233.69</v>
      </c>
      <c r="H23" s="17">
        <v>1209.34</v>
      </c>
      <c r="I23" s="17">
        <v>1232.01</v>
      </c>
      <c r="J23" s="17">
        <v>1366.75</v>
      </c>
      <c r="K23" s="17">
        <v>1581.04</v>
      </c>
      <c r="L23" s="17">
        <v>1678.13</v>
      </c>
      <c r="M23" s="17">
        <v>1785.27</v>
      </c>
      <c r="N23" s="17">
        <v>1786.84</v>
      </c>
      <c r="O23" s="17">
        <v>1791.84</v>
      </c>
      <c r="P23" s="17">
        <v>1786.01</v>
      </c>
      <c r="Q23" s="17">
        <v>1785.69</v>
      </c>
      <c r="R23" s="17">
        <v>1777.98</v>
      </c>
      <c r="S23" s="17">
        <v>1783.7</v>
      </c>
      <c r="T23" s="17">
        <v>1763.06</v>
      </c>
      <c r="U23" s="17">
        <v>1748.3</v>
      </c>
      <c r="V23" s="17">
        <v>1745.68</v>
      </c>
      <c r="W23" s="17">
        <v>1747.1</v>
      </c>
      <c r="X23" s="17">
        <v>1699.58</v>
      </c>
      <c r="Y23" s="18">
        <v>1608.08</v>
      </c>
    </row>
    <row r="24" spans="1:25" ht="15.75">
      <c r="A24" s="15" t="s">
        <v>63</v>
      </c>
      <c r="B24" s="16">
        <v>1550.64</v>
      </c>
      <c r="C24" s="17">
        <v>1446.43</v>
      </c>
      <c r="D24" s="17">
        <v>1341.96</v>
      </c>
      <c r="E24" s="17">
        <v>1265.09</v>
      </c>
      <c r="F24" s="17">
        <v>1204.62</v>
      </c>
      <c r="G24" s="17">
        <v>1191.87</v>
      </c>
      <c r="H24" s="17">
        <v>1257.35</v>
      </c>
      <c r="I24" s="17">
        <v>1312.57</v>
      </c>
      <c r="J24" s="17">
        <v>1579.4</v>
      </c>
      <c r="K24" s="17">
        <v>1712.65</v>
      </c>
      <c r="L24" s="17">
        <v>1809.73</v>
      </c>
      <c r="M24" s="17">
        <v>1770.64</v>
      </c>
      <c r="N24" s="17">
        <v>1774.13</v>
      </c>
      <c r="O24" s="17">
        <v>1798.49</v>
      </c>
      <c r="P24" s="17">
        <v>1783.67</v>
      </c>
      <c r="Q24" s="17">
        <v>1794.45</v>
      </c>
      <c r="R24" s="17">
        <v>1764.44</v>
      </c>
      <c r="S24" s="17">
        <v>1750.2</v>
      </c>
      <c r="T24" s="17">
        <v>1753.06</v>
      </c>
      <c r="U24" s="17">
        <v>1701.84</v>
      </c>
      <c r="V24" s="17">
        <v>1695.35</v>
      </c>
      <c r="W24" s="17">
        <v>1702.05</v>
      </c>
      <c r="X24" s="17">
        <v>1657.23</v>
      </c>
      <c r="Y24" s="18">
        <v>1551.46</v>
      </c>
    </row>
    <row r="25" spans="1:25" ht="15.75">
      <c r="A25" s="15" t="s">
        <v>64</v>
      </c>
      <c r="B25" s="16">
        <v>1512.88</v>
      </c>
      <c r="C25" s="17">
        <v>1377.31</v>
      </c>
      <c r="D25" s="17">
        <v>1326.22</v>
      </c>
      <c r="E25" s="17">
        <v>1260.55</v>
      </c>
      <c r="F25" s="17">
        <v>1198.39</v>
      </c>
      <c r="G25" s="17">
        <v>1194.22</v>
      </c>
      <c r="H25" s="17">
        <v>1211.81</v>
      </c>
      <c r="I25" s="17">
        <v>1253.88</v>
      </c>
      <c r="J25" s="17">
        <v>1552.29</v>
      </c>
      <c r="K25" s="17">
        <v>1615.77</v>
      </c>
      <c r="L25" s="17">
        <v>1698.12</v>
      </c>
      <c r="M25" s="17">
        <v>1728.09</v>
      </c>
      <c r="N25" s="17">
        <v>1742.5</v>
      </c>
      <c r="O25" s="17">
        <v>1765.03</v>
      </c>
      <c r="P25" s="17">
        <v>1755.57</v>
      </c>
      <c r="Q25" s="17">
        <v>1746.73</v>
      </c>
      <c r="R25" s="17">
        <v>1711.63</v>
      </c>
      <c r="S25" s="17">
        <v>1711.49</v>
      </c>
      <c r="T25" s="17">
        <v>1725.19</v>
      </c>
      <c r="U25" s="17">
        <v>1704.08</v>
      </c>
      <c r="V25" s="17">
        <v>1675.45</v>
      </c>
      <c r="W25" s="17">
        <v>1672.1</v>
      </c>
      <c r="X25" s="17">
        <v>1577.88</v>
      </c>
      <c r="Y25" s="18">
        <v>1551.41</v>
      </c>
    </row>
    <row r="26" spans="1:25" ht="15.75">
      <c r="A26" s="15" t="s">
        <v>65</v>
      </c>
      <c r="B26" s="16">
        <v>1386.82</v>
      </c>
      <c r="C26" s="17">
        <v>1343.03</v>
      </c>
      <c r="D26" s="17">
        <v>1255.48</v>
      </c>
      <c r="E26" s="17">
        <v>1190.01</v>
      </c>
      <c r="F26" s="17">
        <v>1155.45</v>
      </c>
      <c r="G26" s="17">
        <v>1155.23</v>
      </c>
      <c r="H26" s="17">
        <v>1181.37</v>
      </c>
      <c r="I26" s="17">
        <v>1232.81</v>
      </c>
      <c r="J26" s="17">
        <v>1571.8</v>
      </c>
      <c r="K26" s="17">
        <v>1607.97</v>
      </c>
      <c r="L26" s="17">
        <v>1737.87</v>
      </c>
      <c r="M26" s="17">
        <v>1759.44</v>
      </c>
      <c r="N26" s="17">
        <v>1762.83</v>
      </c>
      <c r="O26" s="17">
        <v>1772.53</v>
      </c>
      <c r="P26" s="17">
        <v>1764.15</v>
      </c>
      <c r="Q26" s="17">
        <v>1750.62</v>
      </c>
      <c r="R26" s="17">
        <v>1742.08</v>
      </c>
      <c r="S26" s="17">
        <v>1737.57</v>
      </c>
      <c r="T26" s="17">
        <v>1765.34</v>
      </c>
      <c r="U26" s="17">
        <v>1757.57</v>
      </c>
      <c r="V26" s="17">
        <v>1758.13</v>
      </c>
      <c r="W26" s="17">
        <v>1753.89</v>
      </c>
      <c r="X26" s="17">
        <v>1705.3</v>
      </c>
      <c r="Y26" s="18">
        <v>1576.55</v>
      </c>
    </row>
    <row r="27" spans="1:25" ht="15.75">
      <c r="A27" s="15" t="s">
        <v>66</v>
      </c>
      <c r="B27" s="16">
        <v>1474.54</v>
      </c>
      <c r="C27" s="17">
        <v>1336.71</v>
      </c>
      <c r="D27" s="17">
        <v>1262.38</v>
      </c>
      <c r="E27" s="17">
        <v>1246.54</v>
      </c>
      <c r="F27" s="17">
        <v>1220.08</v>
      </c>
      <c r="G27" s="17">
        <v>1200.02</v>
      </c>
      <c r="H27" s="17">
        <v>1263.02</v>
      </c>
      <c r="I27" s="17">
        <v>1437.97</v>
      </c>
      <c r="J27" s="17">
        <v>1616.63</v>
      </c>
      <c r="K27" s="17">
        <v>1670.99</v>
      </c>
      <c r="L27" s="17">
        <v>1872</v>
      </c>
      <c r="M27" s="17">
        <v>1908.71</v>
      </c>
      <c r="N27" s="17">
        <v>1901.94</v>
      </c>
      <c r="O27" s="17">
        <v>1912.14</v>
      </c>
      <c r="P27" s="17">
        <v>1910.22</v>
      </c>
      <c r="Q27" s="17">
        <v>1903.16</v>
      </c>
      <c r="R27" s="17">
        <v>1895.48</v>
      </c>
      <c r="S27" s="17">
        <v>1888.31</v>
      </c>
      <c r="T27" s="17">
        <v>1902.93</v>
      </c>
      <c r="U27" s="17">
        <v>1895.03</v>
      </c>
      <c r="V27" s="17">
        <v>1895.49</v>
      </c>
      <c r="W27" s="17">
        <v>1884.14</v>
      </c>
      <c r="X27" s="17">
        <v>1830.46</v>
      </c>
      <c r="Y27" s="18">
        <v>1727.21</v>
      </c>
    </row>
    <row r="28" spans="1:25" ht="15.75">
      <c r="A28" s="15" t="s">
        <v>67</v>
      </c>
      <c r="B28" s="16">
        <v>1517.28</v>
      </c>
      <c r="C28" s="17">
        <v>1426.36</v>
      </c>
      <c r="D28" s="17">
        <v>1259.77</v>
      </c>
      <c r="E28" s="17">
        <v>1198.02</v>
      </c>
      <c r="F28" s="17">
        <v>1183.47</v>
      </c>
      <c r="G28" s="17">
        <v>1177.35</v>
      </c>
      <c r="H28" s="17">
        <v>1192.62</v>
      </c>
      <c r="I28" s="17">
        <v>1250.62</v>
      </c>
      <c r="J28" s="17">
        <v>1593.45</v>
      </c>
      <c r="K28" s="17">
        <v>1675.57</v>
      </c>
      <c r="L28" s="17">
        <v>1924.91</v>
      </c>
      <c r="M28" s="17">
        <v>1943.32</v>
      </c>
      <c r="N28" s="17">
        <v>1935.88</v>
      </c>
      <c r="O28" s="17">
        <v>1941.22</v>
      </c>
      <c r="P28" s="17">
        <v>1937.92</v>
      </c>
      <c r="Q28" s="17">
        <v>1932.99</v>
      </c>
      <c r="R28" s="17">
        <v>1925.39</v>
      </c>
      <c r="S28" s="17">
        <v>1925.13</v>
      </c>
      <c r="T28" s="17">
        <v>1933.47</v>
      </c>
      <c r="U28" s="17">
        <v>1906.39</v>
      </c>
      <c r="V28" s="17">
        <v>1895.59</v>
      </c>
      <c r="W28" s="17">
        <v>1890.36</v>
      </c>
      <c r="X28" s="17">
        <v>1832.48</v>
      </c>
      <c r="Y28" s="18">
        <v>1751.46</v>
      </c>
    </row>
    <row r="29" spans="1:25" ht="15.75">
      <c r="A29" s="15" t="s">
        <v>68</v>
      </c>
      <c r="B29" s="16">
        <v>1601.6</v>
      </c>
      <c r="C29" s="17">
        <v>1504.56</v>
      </c>
      <c r="D29" s="17">
        <v>1412.2</v>
      </c>
      <c r="E29" s="17">
        <v>1349.59</v>
      </c>
      <c r="F29" s="17">
        <v>1351.41</v>
      </c>
      <c r="G29" s="17">
        <v>1351.31</v>
      </c>
      <c r="H29" s="17">
        <v>1365.84</v>
      </c>
      <c r="I29" s="17">
        <v>1399.84</v>
      </c>
      <c r="J29" s="17">
        <v>1569.27</v>
      </c>
      <c r="K29" s="17">
        <v>1650.06</v>
      </c>
      <c r="L29" s="17">
        <v>1900.16</v>
      </c>
      <c r="M29" s="17">
        <v>1956</v>
      </c>
      <c r="N29" s="17">
        <v>1968.11</v>
      </c>
      <c r="O29" s="17">
        <v>1972.16</v>
      </c>
      <c r="P29" s="17">
        <v>1969.66</v>
      </c>
      <c r="Q29" s="17">
        <v>1964.29</v>
      </c>
      <c r="R29" s="17">
        <v>1945.87</v>
      </c>
      <c r="S29" s="17">
        <v>1962.12</v>
      </c>
      <c r="T29" s="17">
        <v>1964.49</v>
      </c>
      <c r="U29" s="17">
        <v>1931.57</v>
      </c>
      <c r="V29" s="17">
        <v>1928.11</v>
      </c>
      <c r="W29" s="17">
        <v>1929.07</v>
      </c>
      <c r="X29" s="17">
        <v>1875.27</v>
      </c>
      <c r="Y29" s="18">
        <v>1654.04</v>
      </c>
    </row>
    <row r="30" spans="1:25" ht="15.75">
      <c r="A30" s="15" t="s">
        <v>69</v>
      </c>
      <c r="B30" s="16">
        <v>1483.2</v>
      </c>
      <c r="C30" s="17">
        <v>1369.84</v>
      </c>
      <c r="D30" s="17">
        <v>1231.45</v>
      </c>
      <c r="E30" s="17">
        <v>1231.9</v>
      </c>
      <c r="F30" s="17">
        <v>1237</v>
      </c>
      <c r="G30" s="17">
        <v>1235.32</v>
      </c>
      <c r="H30" s="17">
        <v>1236.01</v>
      </c>
      <c r="I30" s="17">
        <v>1242.49</v>
      </c>
      <c r="J30" s="17">
        <v>1383.21</v>
      </c>
      <c r="K30" s="17">
        <v>1518.25</v>
      </c>
      <c r="L30" s="17">
        <v>1608.32</v>
      </c>
      <c r="M30" s="17">
        <v>1605.62</v>
      </c>
      <c r="N30" s="17">
        <v>1605.23</v>
      </c>
      <c r="O30" s="17">
        <v>1633.61</v>
      </c>
      <c r="P30" s="17">
        <v>1612.79</v>
      </c>
      <c r="Q30" s="17">
        <v>1606.34</v>
      </c>
      <c r="R30" s="17">
        <v>1604.69</v>
      </c>
      <c r="S30" s="17">
        <v>1603.96</v>
      </c>
      <c r="T30" s="17">
        <v>1604.03</v>
      </c>
      <c r="U30" s="17">
        <v>1586.52</v>
      </c>
      <c r="V30" s="17">
        <v>1603</v>
      </c>
      <c r="W30" s="17">
        <v>1604.22</v>
      </c>
      <c r="X30" s="17">
        <v>1508.57</v>
      </c>
      <c r="Y30" s="18">
        <v>1328.41</v>
      </c>
    </row>
    <row r="31" spans="1:25" ht="15.75">
      <c r="A31" s="15" t="s">
        <v>70</v>
      </c>
      <c r="B31" s="16">
        <v>1344.85</v>
      </c>
      <c r="C31" s="17">
        <v>1290.69</v>
      </c>
      <c r="D31" s="17">
        <v>1282.74</v>
      </c>
      <c r="E31" s="17">
        <v>1263.37</v>
      </c>
      <c r="F31" s="17">
        <v>1255.16</v>
      </c>
      <c r="G31" s="17">
        <v>1243.05</v>
      </c>
      <c r="H31" s="17">
        <v>1251.94</v>
      </c>
      <c r="I31" s="17">
        <v>1261.52</v>
      </c>
      <c r="J31" s="17">
        <v>1555</v>
      </c>
      <c r="K31" s="17">
        <v>1614.59</v>
      </c>
      <c r="L31" s="17">
        <v>1784.93</v>
      </c>
      <c r="M31" s="17">
        <v>1817.65</v>
      </c>
      <c r="N31" s="17">
        <v>1829.13</v>
      </c>
      <c r="O31" s="17">
        <v>1839.73</v>
      </c>
      <c r="P31" s="17">
        <v>1837.79</v>
      </c>
      <c r="Q31" s="17">
        <v>1836.31</v>
      </c>
      <c r="R31" s="17">
        <v>1823.88</v>
      </c>
      <c r="S31" s="17">
        <v>1814.39</v>
      </c>
      <c r="T31" s="17">
        <v>1804.27</v>
      </c>
      <c r="U31" s="17">
        <v>1791.85</v>
      </c>
      <c r="V31" s="17">
        <v>1777.46</v>
      </c>
      <c r="W31" s="17">
        <v>1746.67</v>
      </c>
      <c r="X31" s="17">
        <v>1602.58</v>
      </c>
      <c r="Y31" s="18">
        <v>1521.86</v>
      </c>
    </row>
    <row r="32" spans="1:25" ht="15.75">
      <c r="A32" s="15" t="s">
        <v>71</v>
      </c>
      <c r="B32" s="16">
        <v>1374.09</v>
      </c>
      <c r="C32" s="17">
        <v>1331.23</v>
      </c>
      <c r="D32" s="17">
        <v>1258.36</v>
      </c>
      <c r="E32" s="17">
        <v>1254.82</v>
      </c>
      <c r="F32" s="17">
        <v>1230.45</v>
      </c>
      <c r="G32" s="17">
        <v>1218.01</v>
      </c>
      <c r="H32" s="17">
        <v>1253.75</v>
      </c>
      <c r="I32" s="17">
        <v>1488.16</v>
      </c>
      <c r="J32" s="17">
        <v>1613.6</v>
      </c>
      <c r="K32" s="17">
        <v>1615.19</v>
      </c>
      <c r="L32" s="17">
        <v>1636.33</v>
      </c>
      <c r="M32" s="17">
        <v>1667.87</v>
      </c>
      <c r="N32" s="17">
        <v>1705.28</v>
      </c>
      <c r="O32" s="17">
        <v>1732.45</v>
      </c>
      <c r="P32" s="17">
        <v>1721.67</v>
      </c>
      <c r="Q32" s="17">
        <v>1717.94</v>
      </c>
      <c r="R32" s="17">
        <v>1647.83</v>
      </c>
      <c r="S32" s="17">
        <v>1617.33</v>
      </c>
      <c r="T32" s="17">
        <v>1605.19</v>
      </c>
      <c r="U32" s="17">
        <v>1601.33</v>
      </c>
      <c r="V32" s="17">
        <v>1601.14</v>
      </c>
      <c r="W32" s="17">
        <v>1604.58</v>
      </c>
      <c r="X32" s="17">
        <v>1604.14</v>
      </c>
      <c r="Y32" s="18">
        <v>1339.8</v>
      </c>
    </row>
    <row r="33" spans="1:25" ht="15.75">
      <c r="A33" s="15" t="s">
        <v>72</v>
      </c>
      <c r="B33" s="16">
        <v>1322.33</v>
      </c>
      <c r="C33" s="17">
        <v>1297.19</v>
      </c>
      <c r="D33" s="17">
        <v>1199.81</v>
      </c>
      <c r="E33" s="17">
        <v>1142.91</v>
      </c>
      <c r="F33" s="17">
        <v>1135.4</v>
      </c>
      <c r="G33" s="17">
        <v>1141.03</v>
      </c>
      <c r="H33" s="17">
        <v>1175.92</v>
      </c>
      <c r="I33" s="17">
        <v>1243.23</v>
      </c>
      <c r="J33" s="17">
        <v>1607.9</v>
      </c>
      <c r="K33" s="17">
        <v>1615.15</v>
      </c>
      <c r="L33" s="17">
        <v>1705.23</v>
      </c>
      <c r="M33" s="17">
        <v>1751.89</v>
      </c>
      <c r="N33" s="17">
        <v>1760.29</v>
      </c>
      <c r="O33" s="17">
        <v>1795.4</v>
      </c>
      <c r="P33" s="17">
        <v>1765.84</v>
      </c>
      <c r="Q33" s="17">
        <v>1749.35</v>
      </c>
      <c r="R33" s="17">
        <v>1743.06</v>
      </c>
      <c r="S33" s="17">
        <v>1726.1</v>
      </c>
      <c r="T33" s="17">
        <v>1785.83</v>
      </c>
      <c r="U33" s="17">
        <v>1674.39</v>
      </c>
      <c r="V33" s="17">
        <v>1630.85</v>
      </c>
      <c r="W33" s="17">
        <v>1604.2</v>
      </c>
      <c r="X33" s="17">
        <v>1601.26</v>
      </c>
      <c r="Y33" s="18">
        <v>1351.67</v>
      </c>
    </row>
    <row r="34" spans="1:25" ht="15.75">
      <c r="A34" s="15" t="s">
        <v>73</v>
      </c>
      <c r="B34" s="16">
        <v>1329.69</v>
      </c>
      <c r="C34" s="17">
        <v>1304.54</v>
      </c>
      <c r="D34" s="17">
        <v>1229.98</v>
      </c>
      <c r="E34" s="17">
        <v>1166.73</v>
      </c>
      <c r="F34" s="17">
        <v>1157.56</v>
      </c>
      <c r="G34" s="17">
        <v>1156.7</v>
      </c>
      <c r="H34" s="17">
        <v>1188.26</v>
      </c>
      <c r="I34" s="17">
        <v>1256.93</v>
      </c>
      <c r="J34" s="17">
        <v>1619.93</v>
      </c>
      <c r="K34" s="17">
        <v>1618.06</v>
      </c>
      <c r="L34" s="17">
        <v>1645.51</v>
      </c>
      <c r="M34" s="17">
        <v>1691.86</v>
      </c>
      <c r="N34" s="17">
        <v>1672.01</v>
      </c>
      <c r="O34" s="17">
        <v>1682.69</v>
      </c>
      <c r="P34" s="17">
        <v>1672.59</v>
      </c>
      <c r="Q34" s="17">
        <v>1673.8</v>
      </c>
      <c r="R34" s="17">
        <v>1682.81</v>
      </c>
      <c r="S34" s="17">
        <v>1648.16</v>
      </c>
      <c r="T34" s="17">
        <v>1613.57</v>
      </c>
      <c r="U34" s="17">
        <v>1600.41</v>
      </c>
      <c r="V34" s="17">
        <v>1601.57</v>
      </c>
      <c r="W34" s="17">
        <v>1604.58</v>
      </c>
      <c r="X34" s="17">
        <v>1607.15</v>
      </c>
      <c r="Y34" s="18">
        <v>1343.53</v>
      </c>
    </row>
    <row r="35" spans="1:25" ht="15.75">
      <c r="A35" s="15" t="s">
        <v>74</v>
      </c>
      <c r="B35" s="16">
        <v>1324.24</v>
      </c>
      <c r="C35" s="17">
        <v>1304.8</v>
      </c>
      <c r="D35" s="17">
        <v>1226.93</v>
      </c>
      <c r="E35" s="17">
        <v>1183.37</v>
      </c>
      <c r="F35" s="17">
        <v>1163.18</v>
      </c>
      <c r="G35" s="17">
        <v>1162.58</v>
      </c>
      <c r="H35" s="17">
        <v>1194.03</v>
      </c>
      <c r="I35" s="17">
        <v>1260.61</v>
      </c>
      <c r="J35" s="17">
        <v>1363.34</v>
      </c>
      <c r="K35" s="17">
        <v>1515.79</v>
      </c>
      <c r="L35" s="17">
        <v>1623.36</v>
      </c>
      <c r="M35" s="17">
        <v>1624.66</v>
      </c>
      <c r="N35" s="17">
        <v>1624.73</v>
      </c>
      <c r="O35" s="17">
        <v>1650.07</v>
      </c>
      <c r="P35" s="17">
        <v>1626.38</v>
      </c>
      <c r="Q35" s="17">
        <v>1622.43</v>
      </c>
      <c r="R35" s="17">
        <v>1619.48</v>
      </c>
      <c r="S35" s="17">
        <v>1590.99</v>
      </c>
      <c r="T35" s="17">
        <v>1581.63</v>
      </c>
      <c r="U35" s="17">
        <v>1530.67</v>
      </c>
      <c r="V35" s="17">
        <v>1536.72</v>
      </c>
      <c r="W35" s="17">
        <v>1632.07</v>
      </c>
      <c r="X35" s="17">
        <v>1631.46</v>
      </c>
      <c r="Y35" s="18">
        <v>1563.05</v>
      </c>
    </row>
    <row r="36" spans="1:25" ht="15.75">
      <c r="A36" s="15" t="s">
        <v>75</v>
      </c>
      <c r="B36" s="16">
        <v>1329.69</v>
      </c>
      <c r="C36" s="17">
        <v>1279.33</v>
      </c>
      <c r="D36" s="17">
        <v>1300.23</v>
      </c>
      <c r="E36" s="17">
        <v>1272.72</v>
      </c>
      <c r="F36" s="17">
        <v>1226.15</v>
      </c>
      <c r="G36" s="17">
        <v>1180.13</v>
      </c>
      <c r="H36" s="17">
        <v>1179.5</v>
      </c>
      <c r="I36" s="17">
        <v>1201.44</v>
      </c>
      <c r="J36" s="17">
        <v>1298.86</v>
      </c>
      <c r="K36" s="17">
        <v>1383.48</v>
      </c>
      <c r="L36" s="17">
        <v>1642.58</v>
      </c>
      <c r="M36" s="17">
        <v>1640.77</v>
      </c>
      <c r="N36" s="17">
        <v>1639.21</v>
      </c>
      <c r="O36" s="17">
        <v>1638.69</v>
      </c>
      <c r="P36" s="17">
        <v>1635.87</v>
      </c>
      <c r="Q36" s="17">
        <v>1439.63</v>
      </c>
      <c r="R36" s="17">
        <v>1435.18</v>
      </c>
      <c r="S36" s="17">
        <v>1428.83</v>
      </c>
      <c r="T36" s="17">
        <v>1432.08</v>
      </c>
      <c r="U36" s="17">
        <v>1422.01</v>
      </c>
      <c r="V36" s="17">
        <v>1645.56</v>
      </c>
      <c r="W36" s="17">
        <v>1649.21</v>
      </c>
      <c r="X36" s="17">
        <v>1360.32</v>
      </c>
      <c r="Y36" s="18">
        <v>1285.11</v>
      </c>
    </row>
    <row r="37" spans="1:25" ht="15.75">
      <c r="A37" s="15" t="s">
        <v>76</v>
      </c>
      <c r="B37" s="16">
        <v>1263.78</v>
      </c>
      <c r="C37" s="17">
        <v>1252.27</v>
      </c>
      <c r="D37" s="17">
        <v>1235.48</v>
      </c>
      <c r="E37" s="17">
        <v>1200.22</v>
      </c>
      <c r="F37" s="17">
        <v>1142.9</v>
      </c>
      <c r="G37" s="17">
        <v>1130.52</v>
      </c>
      <c r="H37" s="17">
        <v>1126.74</v>
      </c>
      <c r="I37" s="17">
        <v>1140.03</v>
      </c>
      <c r="J37" s="17">
        <v>1204.55</v>
      </c>
      <c r="K37" s="17">
        <v>1272.76</v>
      </c>
      <c r="L37" s="17">
        <v>1651.61</v>
      </c>
      <c r="M37" s="17">
        <v>1648.89</v>
      </c>
      <c r="N37" s="17">
        <v>1648.05</v>
      </c>
      <c r="O37" s="17">
        <v>1648.01</v>
      </c>
      <c r="P37" s="17">
        <v>1647.52</v>
      </c>
      <c r="Q37" s="17">
        <v>1646.77</v>
      </c>
      <c r="R37" s="17">
        <v>1647.23</v>
      </c>
      <c r="S37" s="17">
        <v>1647.62</v>
      </c>
      <c r="T37" s="17">
        <v>1648.41</v>
      </c>
      <c r="U37" s="17">
        <v>1647.23</v>
      </c>
      <c r="V37" s="17">
        <v>1650.48</v>
      </c>
      <c r="W37" s="17">
        <v>1651.47</v>
      </c>
      <c r="X37" s="17">
        <v>1646.51</v>
      </c>
      <c r="Y37" s="18">
        <v>1372.38</v>
      </c>
    </row>
    <row r="38" spans="1:25" ht="15.75">
      <c r="A38" s="15" t="s">
        <v>77</v>
      </c>
      <c r="B38" s="16">
        <v>1273.77</v>
      </c>
      <c r="C38" s="17">
        <v>1232.44</v>
      </c>
      <c r="D38" s="17">
        <v>1256.2</v>
      </c>
      <c r="E38" s="17">
        <v>1168.57</v>
      </c>
      <c r="F38" s="17">
        <v>1132.81</v>
      </c>
      <c r="G38" s="17">
        <v>1117.6</v>
      </c>
      <c r="H38" s="17">
        <v>1148.89</v>
      </c>
      <c r="I38" s="17">
        <v>1206.13</v>
      </c>
      <c r="J38" s="17">
        <v>1629.56</v>
      </c>
      <c r="K38" s="17">
        <v>1643.73</v>
      </c>
      <c r="L38" s="17">
        <v>1645.42</v>
      </c>
      <c r="M38" s="17">
        <v>1642.96</v>
      </c>
      <c r="N38" s="17">
        <v>1641.57</v>
      </c>
      <c r="O38" s="17">
        <v>1639.12</v>
      </c>
      <c r="P38" s="17">
        <v>1639.4</v>
      </c>
      <c r="Q38" s="17">
        <v>1639.41</v>
      </c>
      <c r="R38" s="17">
        <v>1638.99</v>
      </c>
      <c r="S38" s="17">
        <v>1637.48</v>
      </c>
      <c r="T38" s="17">
        <v>1636</v>
      </c>
      <c r="U38" s="17">
        <v>1609.37</v>
      </c>
      <c r="V38" s="17">
        <v>1627.54</v>
      </c>
      <c r="W38" s="17">
        <v>1626.89</v>
      </c>
      <c r="X38" s="17">
        <v>1503.07</v>
      </c>
      <c r="Y38" s="18">
        <v>1419.97</v>
      </c>
    </row>
    <row r="39" spans="1:26" ht="16.5" thickBot="1">
      <c r="A39" s="19" t="s">
        <v>78</v>
      </c>
      <c r="B39" s="20">
        <v>1315.55</v>
      </c>
      <c r="C39" s="21">
        <v>1283.05</v>
      </c>
      <c r="D39" s="21">
        <v>1221.99</v>
      </c>
      <c r="E39" s="21">
        <v>1193.11</v>
      </c>
      <c r="F39" s="21">
        <v>1151.54</v>
      </c>
      <c r="G39" s="21">
        <v>1153.17</v>
      </c>
      <c r="H39" s="21">
        <v>1192.24</v>
      </c>
      <c r="I39" s="21">
        <v>1265.58</v>
      </c>
      <c r="J39" s="21">
        <v>1553.27</v>
      </c>
      <c r="K39" s="21">
        <v>1641.88</v>
      </c>
      <c r="L39" s="21">
        <v>1629.1</v>
      </c>
      <c r="M39" s="21">
        <v>1626.81</v>
      </c>
      <c r="N39" s="21">
        <v>1623.63</v>
      </c>
      <c r="O39" s="21">
        <v>1623.61</v>
      </c>
      <c r="P39" s="21">
        <v>1622.21</v>
      </c>
      <c r="Q39" s="21">
        <v>1619.92</v>
      </c>
      <c r="R39" s="21">
        <v>1619.69</v>
      </c>
      <c r="S39" s="21">
        <v>1620.01</v>
      </c>
      <c r="T39" s="21">
        <v>1619.17</v>
      </c>
      <c r="U39" s="21">
        <v>1621.54</v>
      </c>
      <c r="V39" s="21">
        <v>1626.64</v>
      </c>
      <c r="W39" s="21">
        <v>1625.05</v>
      </c>
      <c r="X39" s="21">
        <v>1625.63</v>
      </c>
      <c r="Y39" s="22">
        <v>1395.14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01.08.2021</v>
      </c>
      <c r="B43" s="11">
        <v>1410.38</v>
      </c>
      <c r="C43" s="12">
        <v>1258.71</v>
      </c>
      <c r="D43" s="12">
        <v>1293.92</v>
      </c>
      <c r="E43" s="12">
        <v>1283.03</v>
      </c>
      <c r="F43" s="12">
        <v>1242.37</v>
      </c>
      <c r="G43" s="12">
        <v>1212.41</v>
      </c>
      <c r="H43" s="12">
        <v>1213.21</v>
      </c>
      <c r="I43" s="12">
        <v>1223.06</v>
      </c>
      <c r="J43" s="12">
        <v>1311.31</v>
      </c>
      <c r="K43" s="12">
        <v>1491.14</v>
      </c>
      <c r="L43" s="12">
        <v>1570.38</v>
      </c>
      <c r="M43" s="12">
        <v>1644.79</v>
      </c>
      <c r="N43" s="12">
        <v>1654.2</v>
      </c>
      <c r="O43" s="12">
        <v>1658.27</v>
      </c>
      <c r="P43" s="12">
        <v>1657.42</v>
      </c>
      <c r="Q43" s="12">
        <v>1659.51</v>
      </c>
      <c r="R43" s="12">
        <v>1658.82</v>
      </c>
      <c r="S43" s="12">
        <v>1659.74</v>
      </c>
      <c r="T43" s="12">
        <v>1654.89</v>
      </c>
      <c r="U43" s="12">
        <v>1643.89</v>
      </c>
      <c r="V43" s="12">
        <v>1640.84</v>
      </c>
      <c r="W43" s="12">
        <v>1641.22</v>
      </c>
      <c r="X43" s="12">
        <v>1633.91</v>
      </c>
      <c r="Y43" s="13">
        <v>1501.65</v>
      </c>
      <c r="Z43" s="14"/>
    </row>
    <row r="44" spans="1:25" ht="15.75">
      <c r="A44" s="15" t="str">
        <f t="shared" si="0"/>
        <v>02.08.2021</v>
      </c>
      <c r="B44" s="16">
        <v>1438.18</v>
      </c>
      <c r="C44" s="17">
        <v>1251.62</v>
      </c>
      <c r="D44" s="17">
        <v>1229.11</v>
      </c>
      <c r="E44" s="17">
        <v>1251.53</v>
      </c>
      <c r="F44" s="17">
        <v>1218.12</v>
      </c>
      <c r="G44" s="17">
        <v>1202.88</v>
      </c>
      <c r="H44" s="17">
        <v>1225.57</v>
      </c>
      <c r="I44" s="17">
        <v>1253.34</v>
      </c>
      <c r="J44" s="17">
        <v>1503.47</v>
      </c>
      <c r="K44" s="17">
        <v>1556.92</v>
      </c>
      <c r="L44" s="17">
        <v>1643.68</v>
      </c>
      <c r="M44" s="17">
        <v>1645.06</v>
      </c>
      <c r="N44" s="17">
        <v>1645.6</v>
      </c>
      <c r="O44" s="17">
        <v>1661.5</v>
      </c>
      <c r="P44" s="17">
        <v>1644.88</v>
      </c>
      <c r="Q44" s="17">
        <v>1638.38</v>
      </c>
      <c r="R44" s="17">
        <v>1638.63</v>
      </c>
      <c r="S44" s="17">
        <v>1636.08</v>
      </c>
      <c r="T44" s="17">
        <v>1599.97</v>
      </c>
      <c r="U44" s="17">
        <v>1604.64</v>
      </c>
      <c r="V44" s="17">
        <v>1575.99</v>
      </c>
      <c r="W44" s="17">
        <v>1555.48</v>
      </c>
      <c r="X44" s="17">
        <v>1520.12</v>
      </c>
      <c r="Y44" s="18">
        <v>1450.01</v>
      </c>
    </row>
    <row r="45" spans="1:25" ht="15.75">
      <c r="A45" s="15" t="str">
        <f t="shared" si="0"/>
        <v>03.08.2021</v>
      </c>
      <c r="B45" s="16">
        <v>1358.61</v>
      </c>
      <c r="C45" s="17">
        <v>1276.85</v>
      </c>
      <c r="D45" s="17">
        <v>1325.54</v>
      </c>
      <c r="E45" s="17">
        <v>1242.61</v>
      </c>
      <c r="F45" s="17">
        <v>1243.21</v>
      </c>
      <c r="G45" s="17">
        <v>1201.25</v>
      </c>
      <c r="H45" s="17">
        <v>1219.17</v>
      </c>
      <c r="I45" s="17">
        <v>1288.95</v>
      </c>
      <c r="J45" s="17">
        <v>1562.19</v>
      </c>
      <c r="K45" s="17">
        <v>1610.18</v>
      </c>
      <c r="L45" s="17">
        <v>1649.3</v>
      </c>
      <c r="M45" s="17">
        <v>1650.03</v>
      </c>
      <c r="N45" s="17">
        <v>1668.31</v>
      </c>
      <c r="O45" s="17">
        <v>1680.8</v>
      </c>
      <c r="P45" s="17">
        <v>1675.12</v>
      </c>
      <c r="Q45" s="17">
        <v>1655.47</v>
      </c>
      <c r="R45" s="17">
        <v>1643.01</v>
      </c>
      <c r="S45" s="17">
        <v>1641.72</v>
      </c>
      <c r="T45" s="17">
        <v>1639.92</v>
      </c>
      <c r="U45" s="17">
        <v>1639.01</v>
      </c>
      <c r="V45" s="17">
        <v>1636.59</v>
      </c>
      <c r="W45" s="17">
        <v>1638.33</v>
      </c>
      <c r="X45" s="17">
        <v>1612.21</v>
      </c>
      <c r="Y45" s="18">
        <v>1547.68</v>
      </c>
    </row>
    <row r="46" spans="1:25" ht="15.75">
      <c r="A46" s="15" t="str">
        <f t="shared" si="0"/>
        <v>04.08.2021</v>
      </c>
      <c r="B46" s="16">
        <v>1541.96</v>
      </c>
      <c r="C46" s="17">
        <v>1463.76</v>
      </c>
      <c r="D46" s="17">
        <v>1360.23</v>
      </c>
      <c r="E46" s="17">
        <v>1283.22</v>
      </c>
      <c r="F46" s="17">
        <v>1257.36</v>
      </c>
      <c r="G46" s="17">
        <v>1245.48</v>
      </c>
      <c r="H46" s="17">
        <v>1260.65</v>
      </c>
      <c r="I46" s="17">
        <v>1305.29</v>
      </c>
      <c r="J46" s="17">
        <v>1572.58</v>
      </c>
      <c r="K46" s="17">
        <v>1645.68</v>
      </c>
      <c r="L46" s="17">
        <v>1721.76</v>
      </c>
      <c r="M46" s="17">
        <v>1742.9</v>
      </c>
      <c r="N46" s="17">
        <v>1758.99</v>
      </c>
      <c r="O46" s="17">
        <v>1766.84</v>
      </c>
      <c r="P46" s="17">
        <v>1765.02</v>
      </c>
      <c r="Q46" s="17">
        <v>1764.81</v>
      </c>
      <c r="R46" s="17">
        <v>1766.76</v>
      </c>
      <c r="S46" s="17">
        <v>1758.56</v>
      </c>
      <c r="T46" s="17">
        <v>1746.8</v>
      </c>
      <c r="U46" s="17">
        <v>1722.4</v>
      </c>
      <c r="V46" s="17">
        <v>1712.01</v>
      </c>
      <c r="W46" s="17">
        <v>1704.68</v>
      </c>
      <c r="X46" s="17">
        <v>1663.11</v>
      </c>
      <c r="Y46" s="18">
        <v>1627.4</v>
      </c>
    </row>
    <row r="47" spans="1:25" ht="15.75">
      <c r="A47" s="15" t="str">
        <f t="shared" si="0"/>
        <v>05.08.2021</v>
      </c>
      <c r="B47" s="16">
        <v>1540.11</v>
      </c>
      <c r="C47" s="17">
        <v>1458.67</v>
      </c>
      <c r="D47" s="17">
        <v>1321.75</v>
      </c>
      <c r="E47" s="17">
        <v>1249.58</v>
      </c>
      <c r="F47" s="17">
        <v>1249.68</v>
      </c>
      <c r="G47" s="17">
        <v>1207.89</v>
      </c>
      <c r="H47" s="17">
        <v>1230.42</v>
      </c>
      <c r="I47" s="17">
        <v>1278.43</v>
      </c>
      <c r="J47" s="17">
        <v>1568.66</v>
      </c>
      <c r="K47" s="17">
        <v>1645.66</v>
      </c>
      <c r="L47" s="17">
        <v>1740.34</v>
      </c>
      <c r="M47" s="17">
        <v>1767.73</v>
      </c>
      <c r="N47" s="17">
        <v>1777.79</v>
      </c>
      <c r="O47" s="17">
        <v>1780.59</v>
      </c>
      <c r="P47" s="17">
        <v>1779.92</v>
      </c>
      <c r="Q47" s="17">
        <v>1794.58</v>
      </c>
      <c r="R47" s="17">
        <v>1780.53</v>
      </c>
      <c r="S47" s="17">
        <v>1765.71</v>
      </c>
      <c r="T47" s="17">
        <v>1759.84</v>
      </c>
      <c r="U47" s="17">
        <v>1749.01</v>
      </c>
      <c r="V47" s="17">
        <v>1733.99</v>
      </c>
      <c r="W47" s="17">
        <v>1705.81</v>
      </c>
      <c r="X47" s="17">
        <v>1666.95</v>
      </c>
      <c r="Y47" s="18">
        <v>1512.68</v>
      </c>
    </row>
    <row r="48" spans="1:25" ht="15.75">
      <c r="A48" s="15" t="str">
        <f t="shared" si="0"/>
        <v>06.08.2021</v>
      </c>
      <c r="B48" s="16">
        <v>1351.46</v>
      </c>
      <c r="C48" s="17">
        <v>1339.77</v>
      </c>
      <c r="D48" s="17">
        <v>1303.92</v>
      </c>
      <c r="E48" s="17">
        <v>1250.3</v>
      </c>
      <c r="F48" s="17">
        <v>1219.57</v>
      </c>
      <c r="G48" s="17">
        <v>1180.94</v>
      </c>
      <c r="H48" s="17">
        <v>1188.44</v>
      </c>
      <c r="I48" s="17">
        <v>1260.65</v>
      </c>
      <c r="J48" s="17">
        <v>1489.19</v>
      </c>
      <c r="K48" s="17">
        <v>1574.26</v>
      </c>
      <c r="L48" s="17">
        <v>1658.46</v>
      </c>
      <c r="M48" s="17">
        <v>1665.9</v>
      </c>
      <c r="N48" s="17">
        <v>1664.87</v>
      </c>
      <c r="O48" s="17">
        <v>1666.41</v>
      </c>
      <c r="P48" s="17">
        <v>1661.68</v>
      </c>
      <c r="Q48" s="17">
        <v>1657.34</v>
      </c>
      <c r="R48" s="17">
        <v>1640.85</v>
      </c>
      <c r="S48" s="17">
        <v>1637.46</v>
      </c>
      <c r="T48" s="17">
        <v>1633.47</v>
      </c>
      <c r="U48" s="17">
        <v>1629.67</v>
      </c>
      <c r="V48" s="17">
        <v>1626.88</v>
      </c>
      <c r="W48" s="17">
        <v>1628.01</v>
      </c>
      <c r="X48" s="17">
        <v>1601.63</v>
      </c>
      <c r="Y48" s="18">
        <v>1413.59</v>
      </c>
    </row>
    <row r="49" spans="1:25" ht="15.75">
      <c r="A49" s="15" t="str">
        <f t="shared" si="0"/>
        <v>07.08.2021</v>
      </c>
      <c r="B49" s="16">
        <v>1341.79</v>
      </c>
      <c r="C49" s="17">
        <v>1334.11</v>
      </c>
      <c r="D49" s="17">
        <v>1336.47</v>
      </c>
      <c r="E49" s="17">
        <v>1253.2</v>
      </c>
      <c r="F49" s="17">
        <v>1207.25</v>
      </c>
      <c r="G49" s="17">
        <v>1184.53</v>
      </c>
      <c r="H49" s="17">
        <v>1151.27</v>
      </c>
      <c r="I49" s="17">
        <v>1144.67</v>
      </c>
      <c r="J49" s="17">
        <v>1246.62</v>
      </c>
      <c r="K49" s="17">
        <v>1378.99</v>
      </c>
      <c r="L49" s="17">
        <v>1537.12</v>
      </c>
      <c r="M49" s="17">
        <v>1602.58</v>
      </c>
      <c r="N49" s="17">
        <v>1621.61</v>
      </c>
      <c r="O49" s="17">
        <v>1621.9</v>
      </c>
      <c r="P49" s="17">
        <v>1617.4</v>
      </c>
      <c r="Q49" s="17">
        <v>1614.37</v>
      </c>
      <c r="R49" s="17">
        <v>1616.29</v>
      </c>
      <c r="S49" s="17">
        <v>1614.73</v>
      </c>
      <c r="T49" s="17">
        <v>1611.93</v>
      </c>
      <c r="U49" s="17">
        <v>1593.16</v>
      </c>
      <c r="V49" s="17">
        <v>1539.93</v>
      </c>
      <c r="W49" s="17">
        <v>1612.05</v>
      </c>
      <c r="X49" s="17">
        <v>1566.11</v>
      </c>
      <c r="Y49" s="18">
        <v>1352.17</v>
      </c>
    </row>
    <row r="50" spans="1:25" ht="15.75">
      <c r="A50" s="15" t="str">
        <f t="shared" si="0"/>
        <v>08.08.2021</v>
      </c>
      <c r="B50" s="16">
        <v>1331.99</v>
      </c>
      <c r="C50" s="17">
        <v>1322.22</v>
      </c>
      <c r="D50" s="17">
        <v>1328.02</v>
      </c>
      <c r="E50" s="17">
        <v>1293.92</v>
      </c>
      <c r="F50" s="17">
        <v>1241.42</v>
      </c>
      <c r="G50" s="17">
        <v>1211.18</v>
      </c>
      <c r="H50" s="17">
        <v>1200.63</v>
      </c>
      <c r="I50" s="17">
        <v>1207.28</v>
      </c>
      <c r="J50" s="17">
        <v>1314.86</v>
      </c>
      <c r="K50" s="17">
        <v>1424.58</v>
      </c>
      <c r="L50" s="17">
        <v>1544.9</v>
      </c>
      <c r="M50" s="17">
        <v>1624.24</v>
      </c>
      <c r="N50" s="17">
        <v>1666.91</v>
      </c>
      <c r="O50" s="17">
        <v>1706.52</v>
      </c>
      <c r="P50" s="17">
        <v>1709.52</v>
      </c>
      <c r="Q50" s="17">
        <v>1686.73</v>
      </c>
      <c r="R50" s="17">
        <v>1665.9</v>
      </c>
      <c r="S50" s="17">
        <v>1661.35</v>
      </c>
      <c r="T50" s="17">
        <v>1658.67</v>
      </c>
      <c r="U50" s="17">
        <v>1660.58</v>
      </c>
      <c r="V50" s="17">
        <v>1642.81</v>
      </c>
      <c r="W50" s="17">
        <v>1629.65</v>
      </c>
      <c r="X50" s="17">
        <v>1577.22</v>
      </c>
      <c r="Y50" s="18">
        <v>1353.09</v>
      </c>
    </row>
    <row r="51" spans="1:25" ht="15.75">
      <c r="A51" s="15" t="str">
        <f t="shared" si="0"/>
        <v>09.08.2021</v>
      </c>
      <c r="B51" s="16">
        <v>1182.91</v>
      </c>
      <c r="C51" s="17">
        <v>1182.18</v>
      </c>
      <c r="D51" s="17">
        <v>1179.31</v>
      </c>
      <c r="E51" s="17">
        <v>1179.96</v>
      </c>
      <c r="F51" s="17">
        <v>1189.12</v>
      </c>
      <c r="G51" s="17">
        <v>1197.72</v>
      </c>
      <c r="H51" s="17">
        <v>1236</v>
      </c>
      <c r="I51" s="17">
        <v>1302.34</v>
      </c>
      <c r="J51" s="17">
        <v>1475.29</v>
      </c>
      <c r="K51" s="17">
        <v>1634.54</v>
      </c>
      <c r="L51" s="17">
        <v>1628.54</v>
      </c>
      <c r="M51" s="17">
        <v>1622.64</v>
      </c>
      <c r="N51" s="17">
        <v>1622.58</v>
      </c>
      <c r="O51" s="17">
        <v>1623.64</v>
      </c>
      <c r="P51" s="17">
        <v>1623.46</v>
      </c>
      <c r="Q51" s="17">
        <v>1625.79</v>
      </c>
      <c r="R51" s="17">
        <v>1627.79</v>
      </c>
      <c r="S51" s="17">
        <v>1625.24</v>
      </c>
      <c r="T51" s="17">
        <v>1579.08</v>
      </c>
      <c r="U51" s="17">
        <v>1472.58</v>
      </c>
      <c r="V51" s="17">
        <v>1585.79</v>
      </c>
      <c r="W51" s="17">
        <v>1637.93</v>
      </c>
      <c r="X51" s="17">
        <v>1590.63</v>
      </c>
      <c r="Y51" s="18">
        <v>1223.38</v>
      </c>
    </row>
    <row r="52" spans="1:25" ht="15.75">
      <c r="A52" s="15" t="str">
        <f t="shared" si="0"/>
        <v>10.08.2021</v>
      </c>
      <c r="B52" s="16">
        <v>1196.83</v>
      </c>
      <c r="C52" s="17">
        <v>1180.56</v>
      </c>
      <c r="D52" s="17">
        <v>1171.54</v>
      </c>
      <c r="E52" s="17">
        <v>1170.73</v>
      </c>
      <c r="F52" s="17">
        <v>1151.13</v>
      </c>
      <c r="G52" s="17">
        <v>1120.82</v>
      </c>
      <c r="H52" s="17">
        <v>1192.51</v>
      </c>
      <c r="I52" s="17">
        <v>1246.14</v>
      </c>
      <c r="J52" s="17">
        <v>1457.36</v>
      </c>
      <c r="K52" s="17">
        <v>1521.76</v>
      </c>
      <c r="L52" s="17">
        <v>1591.34</v>
      </c>
      <c r="M52" s="17">
        <v>1597.96</v>
      </c>
      <c r="N52" s="17">
        <v>1585.39</v>
      </c>
      <c r="O52" s="17">
        <v>1596.18</v>
      </c>
      <c r="P52" s="17">
        <v>1585.92</v>
      </c>
      <c r="Q52" s="17">
        <v>1525.88</v>
      </c>
      <c r="R52" s="17">
        <v>1447.23</v>
      </c>
      <c r="S52" s="17">
        <v>1431.91</v>
      </c>
      <c r="T52" s="17">
        <v>1408.84</v>
      </c>
      <c r="U52" s="17">
        <v>1405.44</v>
      </c>
      <c r="V52" s="17">
        <v>1387.13</v>
      </c>
      <c r="W52" s="17">
        <v>1633.41</v>
      </c>
      <c r="X52" s="17">
        <v>1537.82</v>
      </c>
      <c r="Y52" s="18">
        <v>1248.38</v>
      </c>
    </row>
    <row r="53" spans="1:25" ht="15.75">
      <c r="A53" s="15" t="str">
        <f t="shared" si="0"/>
        <v>11.08.2021</v>
      </c>
      <c r="B53" s="16">
        <v>1185.98</v>
      </c>
      <c r="C53" s="17">
        <v>1178.76</v>
      </c>
      <c r="D53" s="17">
        <v>1174.99</v>
      </c>
      <c r="E53" s="17">
        <v>1173.06</v>
      </c>
      <c r="F53" s="17">
        <v>1176.9</v>
      </c>
      <c r="G53" s="17">
        <v>1179.18</v>
      </c>
      <c r="H53" s="17">
        <v>1186.16</v>
      </c>
      <c r="I53" s="17">
        <v>1288.2</v>
      </c>
      <c r="J53" s="17">
        <v>1492.58</v>
      </c>
      <c r="K53" s="17">
        <v>1626.16</v>
      </c>
      <c r="L53" s="17">
        <v>1624.12</v>
      </c>
      <c r="M53" s="17">
        <v>1623.44</v>
      </c>
      <c r="N53" s="17">
        <v>1622.38</v>
      </c>
      <c r="O53" s="17">
        <v>1624.43</v>
      </c>
      <c r="P53" s="17">
        <v>1623.37</v>
      </c>
      <c r="Q53" s="17">
        <v>1619.04</v>
      </c>
      <c r="R53" s="17">
        <v>1618.68</v>
      </c>
      <c r="S53" s="17">
        <v>1619.21</v>
      </c>
      <c r="T53" s="17">
        <v>1619.51</v>
      </c>
      <c r="U53" s="17">
        <v>1581.5</v>
      </c>
      <c r="V53" s="17">
        <v>1655.19</v>
      </c>
      <c r="W53" s="17">
        <v>1680.6</v>
      </c>
      <c r="X53" s="17">
        <v>1621.61</v>
      </c>
      <c r="Y53" s="18">
        <v>1617.47</v>
      </c>
    </row>
    <row r="54" spans="1:25" ht="15.75">
      <c r="A54" s="15" t="str">
        <f t="shared" si="0"/>
        <v>12.08.2021</v>
      </c>
      <c r="B54" s="16">
        <v>1406.27</v>
      </c>
      <c r="C54" s="17">
        <v>1397.46</v>
      </c>
      <c r="D54" s="17">
        <v>1416.96</v>
      </c>
      <c r="E54" s="17">
        <v>1248.42</v>
      </c>
      <c r="F54" s="17">
        <v>1204.74</v>
      </c>
      <c r="G54" s="17">
        <v>1182.98</v>
      </c>
      <c r="H54" s="17">
        <v>1213.47</v>
      </c>
      <c r="I54" s="17">
        <v>1330.75</v>
      </c>
      <c r="J54" s="17">
        <v>1621.39</v>
      </c>
      <c r="K54" s="17">
        <v>1634.85</v>
      </c>
      <c r="L54" s="17">
        <v>1634.88</v>
      </c>
      <c r="M54" s="17">
        <v>1633.64</v>
      </c>
      <c r="N54" s="17">
        <v>1632.18</v>
      </c>
      <c r="O54" s="17">
        <v>1632.69</v>
      </c>
      <c r="P54" s="17">
        <v>1629.83</v>
      </c>
      <c r="Q54" s="17">
        <v>1627.93</v>
      </c>
      <c r="R54" s="17">
        <v>1627.47</v>
      </c>
      <c r="S54" s="17">
        <v>1626.66</v>
      </c>
      <c r="T54" s="17">
        <v>1626.83</v>
      </c>
      <c r="U54" s="17">
        <v>1626.69</v>
      </c>
      <c r="V54" s="17">
        <v>1628.06</v>
      </c>
      <c r="W54" s="17">
        <v>1629.25</v>
      </c>
      <c r="X54" s="17">
        <v>1626.31</v>
      </c>
      <c r="Y54" s="18">
        <v>1536.78</v>
      </c>
    </row>
    <row r="55" spans="1:25" ht="15.75">
      <c r="A55" s="15" t="str">
        <f t="shared" si="0"/>
        <v>13.08.2021</v>
      </c>
      <c r="B55" s="16">
        <v>1365.87</v>
      </c>
      <c r="C55" s="17">
        <v>1343.49</v>
      </c>
      <c r="D55" s="17">
        <v>1293.88</v>
      </c>
      <c r="E55" s="17">
        <v>1219.41</v>
      </c>
      <c r="F55" s="17">
        <v>1192.87</v>
      </c>
      <c r="G55" s="17">
        <v>1182.28</v>
      </c>
      <c r="H55" s="17">
        <v>1199.79</v>
      </c>
      <c r="I55" s="17">
        <v>1295.05</v>
      </c>
      <c r="J55" s="17">
        <v>1452.52</v>
      </c>
      <c r="K55" s="17">
        <v>1594.83</v>
      </c>
      <c r="L55" s="17">
        <v>1660.76</v>
      </c>
      <c r="M55" s="17">
        <v>1685.28</v>
      </c>
      <c r="N55" s="17">
        <v>1691.26</v>
      </c>
      <c r="O55" s="17">
        <v>1693.05</v>
      </c>
      <c r="P55" s="17">
        <v>1681.8</v>
      </c>
      <c r="Q55" s="17">
        <v>1667.46</v>
      </c>
      <c r="R55" s="17">
        <v>1630.8</v>
      </c>
      <c r="S55" s="17">
        <v>1630.61</v>
      </c>
      <c r="T55" s="17">
        <v>1631.23</v>
      </c>
      <c r="U55" s="17">
        <v>1627.72</v>
      </c>
      <c r="V55" s="17">
        <v>1626.66</v>
      </c>
      <c r="W55" s="17">
        <v>1626.73</v>
      </c>
      <c r="X55" s="17">
        <v>1598.23</v>
      </c>
      <c r="Y55" s="18">
        <v>1549.61</v>
      </c>
    </row>
    <row r="56" spans="1:25" ht="15.75">
      <c r="A56" s="15" t="str">
        <f t="shared" si="0"/>
        <v>14.08.2021</v>
      </c>
      <c r="B56" s="16">
        <v>1475.89</v>
      </c>
      <c r="C56" s="17">
        <v>1492.39</v>
      </c>
      <c r="D56" s="17">
        <v>1371.77</v>
      </c>
      <c r="E56" s="17">
        <v>1366.39</v>
      </c>
      <c r="F56" s="17">
        <v>1293.47</v>
      </c>
      <c r="G56" s="17">
        <v>1254.82</v>
      </c>
      <c r="H56" s="17">
        <v>1254.95</v>
      </c>
      <c r="I56" s="17">
        <v>1284.6</v>
      </c>
      <c r="J56" s="17">
        <v>1493.6</v>
      </c>
      <c r="K56" s="17">
        <v>1600.43</v>
      </c>
      <c r="L56" s="17">
        <v>1717.27</v>
      </c>
      <c r="M56" s="17">
        <v>1738.91</v>
      </c>
      <c r="N56" s="17">
        <v>1734.63</v>
      </c>
      <c r="O56" s="17">
        <v>1737.42</v>
      </c>
      <c r="P56" s="17">
        <v>1730.11</v>
      </c>
      <c r="Q56" s="17">
        <v>1730.4</v>
      </c>
      <c r="R56" s="17">
        <v>1729.67</v>
      </c>
      <c r="S56" s="17">
        <v>1723.64</v>
      </c>
      <c r="T56" s="17">
        <v>1730.91</v>
      </c>
      <c r="U56" s="17">
        <v>1719.03</v>
      </c>
      <c r="V56" s="17">
        <v>1712.71</v>
      </c>
      <c r="W56" s="17">
        <v>1714.96</v>
      </c>
      <c r="X56" s="17">
        <v>1668.48</v>
      </c>
      <c r="Y56" s="18">
        <v>1646.46</v>
      </c>
    </row>
    <row r="57" spans="1:25" ht="15.75">
      <c r="A57" s="15" t="str">
        <f t="shared" si="0"/>
        <v>15.08.2021</v>
      </c>
      <c r="B57" s="16">
        <v>1536.5</v>
      </c>
      <c r="C57" s="17">
        <v>1468.79</v>
      </c>
      <c r="D57" s="17">
        <v>1409.06</v>
      </c>
      <c r="E57" s="17">
        <v>1317.25</v>
      </c>
      <c r="F57" s="17">
        <v>1251.61</v>
      </c>
      <c r="G57" s="17">
        <v>1233.69</v>
      </c>
      <c r="H57" s="17">
        <v>1209.34</v>
      </c>
      <c r="I57" s="17">
        <v>1232.01</v>
      </c>
      <c r="J57" s="17">
        <v>1366.75</v>
      </c>
      <c r="K57" s="17">
        <v>1581.04</v>
      </c>
      <c r="L57" s="17">
        <v>1678.13</v>
      </c>
      <c r="M57" s="17">
        <v>1785.27</v>
      </c>
      <c r="N57" s="17">
        <v>1786.84</v>
      </c>
      <c r="O57" s="17">
        <v>1791.84</v>
      </c>
      <c r="P57" s="17">
        <v>1786.01</v>
      </c>
      <c r="Q57" s="17">
        <v>1785.69</v>
      </c>
      <c r="R57" s="17">
        <v>1777.98</v>
      </c>
      <c r="S57" s="17">
        <v>1783.7</v>
      </c>
      <c r="T57" s="17">
        <v>1763.06</v>
      </c>
      <c r="U57" s="17">
        <v>1748.3</v>
      </c>
      <c r="V57" s="17">
        <v>1745.68</v>
      </c>
      <c r="W57" s="17">
        <v>1747.1</v>
      </c>
      <c r="X57" s="17">
        <v>1699.58</v>
      </c>
      <c r="Y57" s="18">
        <v>1608.08</v>
      </c>
    </row>
    <row r="58" spans="1:25" ht="15.75">
      <c r="A58" s="15" t="str">
        <f t="shared" si="0"/>
        <v>16.08.2021</v>
      </c>
      <c r="B58" s="16">
        <v>1550.64</v>
      </c>
      <c r="C58" s="17">
        <v>1446.43</v>
      </c>
      <c r="D58" s="17">
        <v>1341.96</v>
      </c>
      <c r="E58" s="17">
        <v>1265.09</v>
      </c>
      <c r="F58" s="17">
        <v>1204.62</v>
      </c>
      <c r="G58" s="17">
        <v>1191.87</v>
      </c>
      <c r="H58" s="17">
        <v>1257.35</v>
      </c>
      <c r="I58" s="17">
        <v>1312.57</v>
      </c>
      <c r="J58" s="17">
        <v>1579.4</v>
      </c>
      <c r="K58" s="17">
        <v>1712.65</v>
      </c>
      <c r="L58" s="17">
        <v>1809.73</v>
      </c>
      <c r="M58" s="17">
        <v>1770.64</v>
      </c>
      <c r="N58" s="17">
        <v>1774.13</v>
      </c>
      <c r="O58" s="17">
        <v>1798.49</v>
      </c>
      <c r="P58" s="17">
        <v>1783.67</v>
      </c>
      <c r="Q58" s="17">
        <v>1794.45</v>
      </c>
      <c r="R58" s="17">
        <v>1764.44</v>
      </c>
      <c r="S58" s="17">
        <v>1750.2</v>
      </c>
      <c r="T58" s="17">
        <v>1753.06</v>
      </c>
      <c r="U58" s="17">
        <v>1701.84</v>
      </c>
      <c r="V58" s="17">
        <v>1695.35</v>
      </c>
      <c r="W58" s="17">
        <v>1702.05</v>
      </c>
      <c r="X58" s="17">
        <v>1657.23</v>
      </c>
      <c r="Y58" s="18">
        <v>1551.46</v>
      </c>
    </row>
    <row r="59" spans="1:25" ht="15.75">
      <c r="A59" s="15" t="str">
        <f t="shared" si="0"/>
        <v>17.08.2021</v>
      </c>
      <c r="B59" s="16">
        <v>1512.88</v>
      </c>
      <c r="C59" s="17">
        <v>1377.31</v>
      </c>
      <c r="D59" s="17">
        <v>1326.22</v>
      </c>
      <c r="E59" s="17">
        <v>1260.55</v>
      </c>
      <c r="F59" s="17">
        <v>1198.39</v>
      </c>
      <c r="G59" s="17">
        <v>1194.22</v>
      </c>
      <c r="H59" s="17">
        <v>1211.81</v>
      </c>
      <c r="I59" s="17">
        <v>1253.88</v>
      </c>
      <c r="J59" s="17">
        <v>1552.29</v>
      </c>
      <c r="K59" s="17">
        <v>1615.77</v>
      </c>
      <c r="L59" s="17">
        <v>1698.12</v>
      </c>
      <c r="M59" s="17">
        <v>1728.09</v>
      </c>
      <c r="N59" s="17">
        <v>1742.5</v>
      </c>
      <c r="O59" s="17">
        <v>1765.03</v>
      </c>
      <c r="P59" s="17">
        <v>1755.57</v>
      </c>
      <c r="Q59" s="17">
        <v>1746.73</v>
      </c>
      <c r="R59" s="17">
        <v>1711.63</v>
      </c>
      <c r="S59" s="17">
        <v>1711.49</v>
      </c>
      <c r="T59" s="17">
        <v>1725.19</v>
      </c>
      <c r="U59" s="17">
        <v>1704.08</v>
      </c>
      <c r="V59" s="17">
        <v>1675.45</v>
      </c>
      <c r="W59" s="17">
        <v>1672.1</v>
      </c>
      <c r="X59" s="17">
        <v>1577.88</v>
      </c>
      <c r="Y59" s="18">
        <v>1551.41</v>
      </c>
    </row>
    <row r="60" spans="1:25" ht="15.75">
      <c r="A60" s="15" t="str">
        <f t="shared" si="0"/>
        <v>18.08.2021</v>
      </c>
      <c r="B60" s="16">
        <v>1386.82</v>
      </c>
      <c r="C60" s="17">
        <v>1343.03</v>
      </c>
      <c r="D60" s="17">
        <v>1255.48</v>
      </c>
      <c r="E60" s="17">
        <v>1190.01</v>
      </c>
      <c r="F60" s="17">
        <v>1155.45</v>
      </c>
      <c r="G60" s="17">
        <v>1155.23</v>
      </c>
      <c r="H60" s="17">
        <v>1181.37</v>
      </c>
      <c r="I60" s="17">
        <v>1232.81</v>
      </c>
      <c r="J60" s="17">
        <v>1571.8</v>
      </c>
      <c r="K60" s="17">
        <v>1607.97</v>
      </c>
      <c r="L60" s="17">
        <v>1737.87</v>
      </c>
      <c r="M60" s="17">
        <v>1759.44</v>
      </c>
      <c r="N60" s="17">
        <v>1762.83</v>
      </c>
      <c r="O60" s="17">
        <v>1772.53</v>
      </c>
      <c r="P60" s="17">
        <v>1764.15</v>
      </c>
      <c r="Q60" s="17">
        <v>1750.62</v>
      </c>
      <c r="R60" s="17">
        <v>1742.08</v>
      </c>
      <c r="S60" s="17">
        <v>1737.57</v>
      </c>
      <c r="T60" s="17">
        <v>1765.34</v>
      </c>
      <c r="U60" s="17">
        <v>1757.57</v>
      </c>
      <c r="V60" s="17">
        <v>1758.13</v>
      </c>
      <c r="W60" s="17">
        <v>1753.89</v>
      </c>
      <c r="X60" s="17">
        <v>1705.3</v>
      </c>
      <c r="Y60" s="18">
        <v>1576.55</v>
      </c>
    </row>
    <row r="61" spans="1:25" ht="15.75">
      <c r="A61" s="15" t="str">
        <f t="shared" si="0"/>
        <v>19.08.2021</v>
      </c>
      <c r="B61" s="16">
        <v>1474.54</v>
      </c>
      <c r="C61" s="17">
        <v>1336.71</v>
      </c>
      <c r="D61" s="17">
        <v>1262.38</v>
      </c>
      <c r="E61" s="17">
        <v>1246.54</v>
      </c>
      <c r="F61" s="17">
        <v>1220.08</v>
      </c>
      <c r="G61" s="17">
        <v>1200.02</v>
      </c>
      <c r="H61" s="17">
        <v>1263.02</v>
      </c>
      <c r="I61" s="17">
        <v>1437.97</v>
      </c>
      <c r="J61" s="17">
        <v>1616.63</v>
      </c>
      <c r="K61" s="17">
        <v>1670.99</v>
      </c>
      <c r="L61" s="17">
        <v>1872</v>
      </c>
      <c r="M61" s="17">
        <v>1908.71</v>
      </c>
      <c r="N61" s="17">
        <v>1901.94</v>
      </c>
      <c r="O61" s="17">
        <v>1912.14</v>
      </c>
      <c r="P61" s="17">
        <v>1910.22</v>
      </c>
      <c r="Q61" s="17">
        <v>1903.16</v>
      </c>
      <c r="R61" s="17">
        <v>1895.48</v>
      </c>
      <c r="S61" s="17">
        <v>1888.31</v>
      </c>
      <c r="T61" s="17">
        <v>1902.93</v>
      </c>
      <c r="U61" s="17">
        <v>1895.03</v>
      </c>
      <c r="V61" s="17">
        <v>1895.49</v>
      </c>
      <c r="W61" s="17">
        <v>1884.14</v>
      </c>
      <c r="X61" s="17">
        <v>1830.46</v>
      </c>
      <c r="Y61" s="18">
        <v>1727.21</v>
      </c>
    </row>
    <row r="62" spans="1:25" ht="15.75">
      <c r="A62" s="15" t="str">
        <f t="shared" si="0"/>
        <v>20.08.2021</v>
      </c>
      <c r="B62" s="16">
        <v>1517.28</v>
      </c>
      <c r="C62" s="17">
        <v>1426.36</v>
      </c>
      <c r="D62" s="17">
        <v>1259.77</v>
      </c>
      <c r="E62" s="17">
        <v>1198.02</v>
      </c>
      <c r="F62" s="17">
        <v>1183.47</v>
      </c>
      <c r="G62" s="17">
        <v>1177.35</v>
      </c>
      <c r="H62" s="17">
        <v>1192.62</v>
      </c>
      <c r="I62" s="17">
        <v>1250.62</v>
      </c>
      <c r="J62" s="17">
        <v>1593.45</v>
      </c>
      <c r="K62" s="17">
        <v>1675.57</v>
      </c>
      <c r="L62" s="17">
        <v>1924.91</v>
      </c>
      <c r="M62" s="17">
        <v>1943.32</v>
      </c>
      <c r="N62" s="17">
        <v>1935.88</v>
      </c>
      <c r="O62" s="17">
        <v>1941.22</v>
      </c>
      <c r="P62" s="17">
        <v>1937.92</v>
      </c>
      <c r="Q62" s="17">
        <v>1932.99</v>
      </c>
      <c r="R62" s="17">
        <v>1925.39</v>
      </c>
      <c r="S62" s="17">
        <v>1925.13</v>
      </c>
      <c r="T62" s="17">
        <v>1933.47</v>
      </c>
      <c r="U62" s="17">
        <v>1906.39</v>
      </c>
      <c r="V62" s="17">
        <v>1895.59</v>
      </c>
      <c r="W62" s="17">
        <v>1890.36</v>
      </c>
      <c r="X62" s="17">
        <v>1832.48</v>
      </c>
      <c r="Y62" s="18">
        <v>1751.46</v>
      </c>
    </row>
    <row r="63" spans="1:25" ht="15.75">
      <c r="A63" s="15" t="str">
        <f t="shared" si="0"/>
        <v>21.08.2021</v>
      </c>
      <c r="B63" s="16">
        <v>1601.6</v>
      </c>
      <c r="C63" s="17">
        <v>1504.56</v>
      </c>
      <c r="D63" s="17">
        <v>1412.2</v>
      </c>
      <c r="E63" s="17">
        <v>1349.59</v>
      </c>
      <c r="F63" s="17">
        <v>1351.41</v>
      </c>
      <c r="G63" s="17">
        <v>1351.31</v>
      </c>
      <c r="H63" s="17">
        <v>1365.84</v>
      </c>
      <c r="I63" s="17">
        <v>1399.84</v>
      </c>
      <c r="J63" s="17">
        <v>1569.27</v>
      </c>
      <c r="K63" s="17">
        <v>1650.06</v>
      </c>
      <c r="L63" s="17">
        <v>1900.16</v>
      </c>
      <c r="M63" s="17">
        <v>1956</v>
      </c>
      <c r="N63" s="17">
        <v>1968.11</v>
      </c>
      <c r="O63" s="17">
        <v>1972.16</v>
      </c>
      <c r="P63" s="17">
        <v>1969.66</v>
      </c>
      <c r="Q63" s="17">
        <v>1964.29</v>
      </c>
      <c r="R63" s="17">
        <v>1945.87</v>
      </c>
      <c r="S63" s="17">
        <v>1962.12</v>
      </c>
      <c r="T63" s="17">
        <v>1964.49</v>
      </c>
      <c r="U63" s="17">
        <v>1931.57</v>
      </c>
      <c r="V63" s="17">
        <v>1928.11</v>
      </c>
      <c r="W63" s="17">
        <v>1929.07</v>
      </c>
      <c r="X63" s="17">
        <v>1875.27</v>
      </c>
      <c r="Y63" s="18">
        <v>1654.04</v>
      </c>
    </row>
    <row r="64" spans="1:25" ht="15.75">
      <c r="A64" s="15" t="str">
        <f t="shared" si="0"/>
        <v>22.08.2021</v>
      </c>
      <c r="B64" s="16">
        <v>1483.2</v>
      </c>
      <c r="C64" s="17">
        <v>1369.84</v>
      </c>
      <c r="D64" s="17">
        <v>1231.45</v>
      </c>
      <c r="E64" s="17">
        <v>1231.9</v>
      </c>
      <c r="F64" s="17">
        <v>1237</v>
      </c>
      <c r="G64" s="17">
        <v>1235.32</v>
      </c>
      <c r="H64" s="17">
        <v>1236.01</v>
      </c>
      <c r="I64" s="17">
        <v>1242.49</v>
      </c>
      <c r="J64" s="17">
        <v>1383.21</v>
      </c>
      <c r="K64" s="17">
        <v>1518.25</v>
      </c>
      <c r="L64" s="17">
        <v>1608.32</v>
      </c>
      <c r="M64" s="17">
        <v>1605.62</v>
      </c>
      <c r="N64" s="17">
        <v>1605.23</v>
      </c>
      <c r="O64" s="17">
        <v>1633.61</v>
      </c>
      <c r="P64" s="17">
        <v>1612.79</v>
      </c>
      <c r="Q64" s="17">
        <v>1606.34</v>
      </c>
      <c r="R64" s="17">
        <v>1604.69</v>
      </c>
      <c r="S64" s="17">
        <v>1603.96</v>
      </c>
      <c r="T64" s="17">
        <v>1604.03</v>
      </c>
      <c r="U64" s="17">
        <v>1586.52</v>
      </c>
      <c r="V64" s="17">
        <v>1603</v>
      </c>
      <c r="W64" s="17">
        <v>1604.22</v>
      </c>
      <c r="X64" s="17">
        <v>1508.57</v>
      </c>
      <c r="Y64" s="18">
        <v>1328.41</v>
      </c>
    </row>
    <row r="65" spans="1:25" ht="15.75">
      <c r="A65" s="15" t="str">
        <f t="shared" si="0"/>
        <v>23.08.2021</v>
      </c>
      <c r="B65" s="16">
        <v>1344.85</v>
      </c>
      <c r="C65" s="17">
        <v>1290.69</v>
      </c>
      <c r="D65" s="17">
        <v>1282.74</v>
      </c>
      <c r="E65" s="17">
        <v>1263.37</v>
      </c>
      <c r="F65" s="17">
        <v>1255.16</v>
      </c>
      <c r="G65" s="17">
        <v>1243.05</v>
      </c>
      <c r="H65" s="17">
        <v>1251.94</v>
      </c>
      <c r="I65" s="17">
        <v>1261.52</v>
      </c>
      <c r="J65" s="17">
        <v>1555</v>
      </c>
      <c r="K65" s="17">
        <v>1614.59</v>
      </c>
      <c r="L65" s="17">
        <v>1784.93</v>
      </c>
      <c r="M65" s="17">
        <v>1817.65</v>
      </c>
      <c r="N65" s="17">
        <v>1829.13</v>
      </c>
      <c r="O65" s="17">
        <v>1839.73</v>
      </c>
      <c r="P65" s="17">
        <v>1837.79</v>
      </c>
      <c r="Q65" s="17">
        <v>1836.31</v>
      </c>
      <c r="R65" s="17">
        <v>1823.88</v>
      </c>
      <c r="S65" s="17">
        <v>1814.39</v>
      </c>
      <c r="T65" s="17">
        <v>1804.27</v>
      </c>
      <c r="U65" s="17">
        <v>1791.85</v>
      </c>
      <c r="V65" s="17">
        <v>1777.46</v>
      </c>
      <c r="W65" s="17">
        <v>1746.67</v>
      </c>
      <c r="X65" s="17">
        <v>1602.58</v>
      </c>
      <c r="Y65" s="18">
        <v>1521.86</v>
      </c>
    </row>
    <row r="66" spans="1:25" ht="15.75">
      <c r="A66" s="15" t="str">
        <f t="shared" si="0"/>
        <v>24.08.2021</v>
      </c>
      <c r="B66" s="16">
        <v>1374.09</v>
      </c>
      <c r="C66" s="17">
        <v>1331.23</v>
      </c>
      <c r="D66" s="17">
        <v>1258.36</v>
      </c>
      <c r="E66" s="17">
        <v>1254.82</v>
      </c>
      <c r="F66" s="17">
        <v>1230.45</v>
      </c>
      <c r="G66" s="17">
        <v>1218.01</v>
      </c>
      <c r="H66" s="17">
        <v>1253.75</v>
      </c>
      <c r="I66" s="17">
        <v>1488.16</v>
      </c>
      <c r="J66" s="17">
        <v>1613.6</v>
      </c>
      <c r="K66" s="17">
        <v>1615.19</v>
      </c>
      <c r="L66" s="17">
        <v>1636.33</v>
      </c>
      <c r="M66" s="17">
        <v>1667.87</v>
      </c>
      <c r="N66" s="17">
        <v>1705.28</v>
      </c>
      <c r="O66" s="17">
        <v>1732.45</v>
      </c>
      <c r="P66" s="17">
        <v>1721.67</v>
      </c>
      <c r="Q66" s="17">
        <v>1717.94</v>
      </c>
      <c r="R66" s="17">
        <v>1647.83</v>
      </c>
      <c r="S66" s="17">
        <v>1617.33</v>
      </c>
      <c r="T66" s="17">
        <v>1605.19</v>
      </c>
      <c r="U66" s="17">
        <v>1601.33</v>
      </c>
      <c r="V66" s="17">
        <v>1601.14</v>
      </c>
      <c r="W66" s="17">
        <v>1604.58</v>
      </c>
      <c r="X66" s="17">
        <v>1604.14</v>
      </c>
      <c r="Y66" s="18">
        <v>1339.8</v>
      </c>
    </row>
    <row r="67" spans="1:25" ht="15.75">
      <c r="A67" s="15" t="str">
        <f t="shared" si="0"/>
        <v>25.08.2021</v>
      </c>
      <c r="B67" s="16">
        <v>1322.33</v>
      </c>
      <c r="C67" s="17">
        <v>1297.19</v>
      </c>
      <c r="D67" s="17">
        <v>1199.81</v>
      </c>
      <c r="E67" s="17">
        <v>1142.91</v>
      </c>
      <c r="F67" s="17">
        <v>1135.4</v>
      </c>
      <c r="G67" s="17">
        <v>1141.03</v>
      </c>
      <c r="H67" s="17">
        <v>1175.92</v>
      </c>
      <c r="I67" s="17">
        <v>1243.23</v>
      </c>
      <c r="J67" s="17">
        <v>1607.9</v>
      </c>
      <c r="K67" s="17">
        <v>1615.15</v>
      </c>
      <c r="L67" s="17">
        <v>1705.23</v>
      </c>
      <c r="M67" s="17">
        <v>1751.89</v>
      </c>
      <c r="N67" s="17">
        <v>1760.29</v>
      </c>
      <c r="O67" s="17">
        <v>1795.4</v>
      </c>
      <c r="P67" s="17">
        <v>1765.84</v>
      </c>
      <c r="Q67" s="17">
        <v>1749.35</v>
      </c>
      <c r="R67" s="17">
        <v>1743.06</v>
      </c>
      <c r="S67" s="17">
        <v>1726.1</v>
      </c>
      <c r="T67" s="17">
        <v>1785.83</v>
      </c>
      <c r="U67" s="17">
        <v>1674.39</v>
      </c>
      <c r="V67" s="17">
        <v>1630.85</v>
      </c>
      <c r="W67" s="17">
        <v>1604.2</v>
      </c>
      <c r="X67" s="17">
        <v>1601.26</v>
      </c>
      <c r="Y67" s="18">
        <v>1351.67</v>
      </c>
    </row>
    <row r="68" spans="1:25" ht="15.75">
      <c r="A68" s="15" t="str">
        <f t="shared" si="0"/>
        <v>26.08.2021</v>
      </c>
      <c r="B68" s="16">
        <v>1329.69</v>
      </c>
      <c r="C68" s="17">
        <v>1304.54</v>
      </c>
      <c r="D68" s="17">
        <v>1229.98</v>
      </c>
      <c r="E68" s="17">
        <v>1166.73</v>
      </c>
      <c r="F68" s="17">
        <v>1157.56</v>
      </c>
      <c r="G68" s="17">
        <v>1156.7</v>
      </c>
      <c r="H68" s="17">
        <v>1188.26</v>
      </c>
      <c r="I68" s="17">
        <v>1256.93</v>
      </c>
      <c r="J68" s="17">
        <v>1619.93</v>
      </c>
      <c r="K68" s="17">
        <v>1618.06</v>
      </c>
      <c r="L68" s="17">
        <v>1645.51</v>
      </c>
      <c r="M68" s="17">
        <v>1691.86</v>
      </c>
      <c r="N68" s="17">
        <v>1672.01</v>
      </c>
      <c r="O68" s="17">
        <v>1682.69</v>
      </c>
      <c r="P68" s="17">
        <v>1672.59</v>
      </c>
      <c r="Q68" s="17">
        <v>1673.8</v>
      </c>
      <c r="R68" s="17">
        <v>1682.81</v>
      </c>
      <c r="S68" s="17">
        <v>1648.16</v>
      </c>
      <c r="T68" s="17">
        <v>1613.57</v>
      </c>
      <c r="U68" s="17">
        <v>1600.41</v>
      </c>
      <c r="V68" s="17">
        <v>1601.57</v>
      </c>
      <c r="W68" s="17">
        <v>1604.58</v>
      </c>
      <c r="X68" s="17">
        <v>1607.15</v>
      </c>
      <c r="Y68" s="18">
        <v>1343.53</v>
      </c>
    </row>
    <row r="69" spans="1:25" ht="15.75">
      <c r="A69" s="15" t="str">
        <f t="shared" si="0"/>
        <v>27.08.2021</v>
      </c>
      <c r="B69" s="16">
        <v>1324.24</v>
      </c>
      <c r="C69" s="17">
        <v>1304.8</v>
      </c>
      <c r="D69" s="17">
        <v>1226.93</v>
      </c>
      <c r="E69" s="17">
        <v>1183.37</v>
      </c>
      <c r="F69" s="17">
        <v>1163.18</v>
      </c>
      <c r="G69" s="17">
        <v>1162.58</v>
      </c>
      <c r="H69" s="17">
        <v>1194.03</v>
      </c>
      <c r="I69" s="17">
        <v>1260.61</v>
      </c>
      <c r="J69" s="17">
        <v>1363.34</v>
      </c>
      <c r="K69" s="17">
        <v>1515.79</v>
      </c>
      <c r="L69" s="17">
        <v>1623.36</v>
      </c>
      <c r="M69" s="17">
        <v>1624.66</v>
      </c>
      <c r="N69" s="17">
        <v>1624.73</v>
      </c>
      <c r="O69" s="17">
        <v>1650.07</v>
      </c>
      <c r="P69" s="17">
        <v>1626.38</v>
      </c>
      <c r="Q69" s="17">
        <v>1622.43</v>
      </c>
      <c r="R69" s="17">
        <v>1619.48</v>
      </c>
      <c r="S69" s="17">
        <v>1590.99</v>
      </c>
      <c r="T69" s="17">
        <v>1581.63</v>
      </c>
      <c r="U69" s="17">
        <v>1530.67</v>
      </c>
      <c r="V69" s="17">
        <v>1536.72</v>
      </c>
      <c r="W69" s="17">
        <v>1632.07</v>
      </c>
      <c r="X69" s="17">
        <v>1631.46</v>
      </c>
      <c r="Y69" s="18">
        <v>1563.05</v>
      </c>
    </row>
    <row r="70" spans="1:25" ht="15.75">
      <c r="A70" s="15" t="str">
        <f t="shared" si="0"/>
        <v>28.08.2021</v>
      </c>
      <c r="B70" s="16">
        <v>1329.69</v>
      </c>
      <c r="C70" s="17">
        <v>1279.33</v>
      </c>
      <c r="D70" s="17">
        <v>1300.23</v>
      </c>
      <c r="E70" s="17">
        <v>1272.72</v>
      </c>
      <c r="F70" s="17">
        <v>1226.15</v>
      </c>
      <c r="G70" s="17">
        <v>1180.13</v>
      </c>
      <c r="H70" s="17">
        <v>1179.5</v>
      </c>
      <c r="I70" s="17">
        <v>1201.44</v>
      </c>
      <c r="J70" s="17">
        <v>1298.86</v>
      </c>
      <c r="K70" s="17">
        <v>1383.48</v>
      </c>
      <c r="L70" s="17">
        <v>1642.58</v>
      </c>
      <c r="M70" s="17">
        <v>1640.77</v>
      </c>
      <c r="N70" s="17">
        <v>1639.21</v>
      </c>
      <c r="O70" s="17">
        <v>1638.69</v>
      </c>
      <c r="P70" s="17">
        <v>1635.87</v>
      </c>
      <c r="Q70" s="17">
        <v>1439.63</v>
      </c>
      <c r="R70" s="17">
        <v>1435.18</v>
      </c>
      <c r="S70" s="17">
        <v>1428.83</v>
      </c>
      <c r="T70" s="17">
        <v>1432.08</v>
      </c>
      <c r="U70" s="17">
        <v>1422.01</v>
      </c>
      <c r="V70" s="17">
        <v>1645.56</v>
      </c>
      <c r="W70" s="17">
        <v>1649.21</v>
      </c>
      <c r="X70" s="17">
        <v>1360.32</v>
      </c>
      <c r="Y70" s="18">
        <v>1285.11</v>
      </c>
    </row>
    <row r="71" spans="1:25" ht="15.75">
      <c r="A71" s="15" t="str">
        <f t="shared" si="0"/>
        <v>29.08.2021</v>
      </c>
      <c r="B71" s="16">
        <v>1263.78</v>
      </c>
      <c r="C71" s="17">
        <v>1252.27</v>
      </c>
      <c r="D71" s="17">
        <v>1235.48</v>
      </c>
      <c r="E71" s="17">
        <v>1200.22</v>
      </c>
      <c r="F71" s="17">
        <v>1142.9</v>
      </c>
      <c r="G71" s="17">
        <v>1130.52</v>
      </c>
      <c r="H71" s="17">
        <v>1126.74</v>
      </c>
      <c r="I71" s="17">
        <v>1140.03</v>
      </c>
      <c r="J71" s="17">
        <v>1204.55</v>
      </c>
      <c r="K71" s="17">
        <v>1272.76</v>
      </c>
      <c r="L71" s="17">
        <v>1651.61</v>
      </c>
      <c r="M71" s="17">
        <v>1648.89</v>
      </c>
      <c r="N71" s="17">
        <v>1648.05</v>
      </c>
      <c r="O71" s="17">
        <v>1648.01</v>
      </c>
      <c r="P71" s="17">
        <v>1647.52</v>
      </c>
      <c r="Q71" s="17">
        <v>1646.77</v>
      </c>
      <c r="R71" s="17">
        <v>1647.23</v>
      </c>
      <c r="S71" s="17">
        <v>1647.62</v>
      </c>
      <c r="T71" s="17">
        <v>1648.41</v>
      </c>
      <c r="U71" s="17">
        <v>1647.23</v>
      </c>
      <c r="V71" s="17">
        <v>1650.48</v>
      </c>
      <c r="W71" s="17">
        <v>1651.47</v>
      </c>
      <c r="X71" s="17">
        <v>1646.51</v>
      </c>
      <c r="Y71" s="18">
        <v>1372.38</v>
      </c>
    </row>
    <row r="72" spans="1:25" ht="15.75">
      <c r="A72" s="15" t="str">
        <f t="shared" si="0"/>
        <v>30.08.2021</v>
      </c>
      <c r="B72" s="16">
        <v>1273.77</v>
      </c>
      <c r="C72" s="17">
        <v>1232.44</v>
      </c>
      <c r="D72" s="17">
        <v>1256.2</v>
      </c>
      <c r="E72" s="17">
        <v>1168.57</v>
      </c>
      <c r="F72" s="17">
        <v>1132.81</v>
      </c>
      <c r="G72" s="17">
        <v>1117.6</v>
      </c>
      <c r="H72" s="17">
        <v>1148.89</v>
      </c>
      <c r="I72" s="17">
        <v>1206.13</v>
      </c>
      <c r="J72" s="17">
        <v>1629.56</v>
      </c>
      <c r="K72" s="17">
        <v>1643.73</v>
      </c>
      <c r="L72" s="17">
        <v>1645.42</v>
      </c>
      <c r="M72" s="17">
        <v>1642.96</v>
      </c>
      <c r="N72" s="17">
        <v>1641.57</v>
      </c>
      <c r="O72" s="17">
        <v>1639.12</v>
      </c>
      <c r="P72" s="17">
        <v>1639.4</v>
      </c>
      <c r="Q72" s="17">
        <v>1639.41</v>
      </c>
      <c r="R72" s="17">
        <v>1638.99</v>
      </c>
      <c r="S72" s="17">
        <v>1637.48</v>
      </c>
      <c r="T72" s="17">
        <v>1636</v>
      </c>
      <c r="U72" s="17">
        <v>1609.37</v>
      </c>
      <c r="V72" s="17">
        <v>1627.54</v>
      </c>
      <c r="W72" s="17">
        <v>1626.89</v>
      </c>
      <c r="X72" s="17">
        <v>1503.07</v>
      </c>
      <c r="Y72" s="18">
        <v>1419.97</v>
      </c>
    </row>
    <row r="73" spans="1:25" ht="16.5" thickBot="1">
      <c r="A73" s="19" t="str">
        <f t="shared" si="0"/>
        <v>31.08.2021</v>
      </c>
      <c r="B73" s="20">
        <v>1315.55</v>
      </c>
      <c r="C73" s="21">
        <v>1283.05</v>
      </c>
      <c r="D73" s="21">
        <v>1221.99</v>
      </c>
      <c r="E73" s="21">
        <v>1193.11</v>
      </c>
      <c r="F73" s="21">
        <v>1151.54</v>
      </c>
      <c r="G73" s="21">
        <v>1153.17</v>
      </c>
      <c r="H73" s="21">
        <v>1192.24</v>
      </c>
      <c r="I73" s="21">
        <v>1265.58</v>
      </c>
      <c r="J73" s="21">
        <v>1553.27</v>
      </c>
      <c r="K73" s="21">
        <v>1641.88</v>
      </c>
      <c r="L73" s="21">
        <v>1629.1</v>
      </c>
      <c r="M73" s="21">
        <v>1626.81</v>
      </c>
      <c r="N73" s="21">
        <v>1623.63</v>
      </c>
      <c r="O73" s="21">
        <v>1623.61</v>
      </c>
      <c r="P73" s="21">
        <v>1622.21</v>
      </c>
      <c r="Q73" s="21">
        <v>1619.92</v>
      </c>
      <c r="R73" s="21">
        <v>1619.69</v>
      </c>
      <c r="S73" s="21">
        <v>1620.01</v>
      </c>
      <c r="T73" s="21">
        <v>1619.17</v>
      </c>
      <c r="U73" s="21">
        <v>1621.54</v>
      </c>
      <c r="V73" s="21">
        <v>1626.64</v>
      </c>
      <c r="W73" s="21">
        <v>1625.05</v>
      </c>
      <c r="X73" s="21">
        <v>1625.63</v>
      </c>
      <c r="Y73" s="22">
        <v>1395.14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01.08.2021</v>
      </c>
      <c r="B77" s="11">
        <v>1410.38</v>
      </c>
      <c r="C77" s="12">
        <v>1258.71</v>
      </c>
      <c r="D77" s="12">
        <v>1293.92</v>
      </c>
      <c r="E77" s="12">
        <v>1283.03</v>
      </c>
      <c r="F77" s="12">
        <v>1242.37</v>
      </c>
      <c r="G77" s="12">
        <v>1212.41</v>
      </c>
      <c r="H77" s="12">
        <v>1213.21</v>
      </c>
      <c r="I77" s="12">
        <v>1223.06</v>
      </c>
      <c r="J77" s="12">
        <v>1311.31</v>
      </c>
      <c r="K77" s="12">
        <v>1491.14</v>
      </c>
      <c r="L77" s="12">
        <v>1570.38</v>
      </c>
      <c r="M77" s="12">
        <v>1644.79</v>
      </c>
      <c r="N77" s="12">
        <v>1654.2</v>
      </c>
      <c r="O77" s="12">
        <v>1658.27</v>
      </c>
      <c r="P77" s="12">
        <v>1657.42</v>
      </c>
      <c r="Q77" s="12">
        <v>1659.51</v>
      </c>
      <c r="R77" s="12">
        <v>1658.82</v>
      </c>
      <c r="S77" s="12">
        <v>1659.74</v>
      </c>
      <c r="T77" s="12">
        <v>1654.89</v>
      </c>
      <c r="U77" s="12">
        <v>1643.89</v>
      </c>
      <c r="V77" s="12">
        <v>1640.84</v>
      </c>
      <c r="W77" s="12">
        <v>1641.22</v>
      </c>
      <c r="X77" s="12">
        <v>1633.91</v>
      </c>
      <c r="Y77" s="13">
        <v>1501.65</v>
      </c>
      <c r="Z77" s="14"/>
    </row>
    <row r="78" spans="1:25" ht="15.75">
      <c r="A78" s="15" t="str">
        <f t="shared" si="1"/>
        <v>02.08.2021</v>
      </c>
      <c r="B78" s="16">
        <v>1438.18</v>
      </c>
      <c r="C78" s="17">
        <v>1251.62</v>
      </c>
      <c r="D78" s="17">
        <v>1229.11</v>
      </c>
      <c r="E78" s="17">
        <v>1251.53</v>
      </c>
      <c r="F78" s="17">
        <v>1218.12</v>
      </c>
      <c r="G78" s="17">
        <v>1202.88</v>
      </c>
      <c r="H78" s="17">
        <v>1225.57</v>
      </c>
      <c r="I78" s="17">
        <v>1253.34</v>
      </c>
      <c r="J78" s="17">
        <v>1503.47</v>
      </c>
      <c r="K78" s="17">
        <v>1556.92</v>
      </c>
      <c r="L78" s="17">
        <v>1643.68</v>
      </c>
      <c r="M78" s="17">
        <v>1645.06</v>
      </c>
      <c r="N78" s="17">
        <v>1645.6</v>
      </c>
      <c r="O78" s="17">
        <v>1661.5</v>
      </c>
      <c r="P78" s="17">
        <v>1644.88</v>
      </c>
      <c r="Q78" s="17">
        <v>1638.38</v>
      </c>
      <c r="R78" s="17">
        <v>1638.63</v>
      </c>
      <c r="S78" s="17">
        <v>1636.08</v>
      </c>
      <c r="T78" s="17">
        <v>1599.97</v>
      </c>
      <c r="U78" s="17">
        <v>1604.64</v>
      </c>
      <c r="V78" s="17">
        <v>1575.99</v>
      </c>
      <c r="W78" s="17">
        <v>1555.48</v>
      </c>
      <c r="X78" s="17">
        <v>1520.12</v>
      </c>
      <c r="Y78" s="18">
        <v>1450.01</v>
      </c>
    </row>
    <row r="79" spans="1:25" ht="15.75">
      <c r="A79" s="15" t="str">
        <f t="shared" si="1"/>
        <v>03.08.2021</v>
      </c>
      <c r="B79" s="16">
        <v>1358.61</v>
      </c>
      <c r="C79" s="17">
        <v>1276.85</v>
      </c>
      <c r="D79" s="17">
        <v>1325.54</v>
      </c>
      <c r="E79" s="17">
        <v>1242.61</v>
      </c>
      <c r="F79" s="17">
        <v>1243.21</v>
      </c>
      <c r="G79" s="17">
        <v>1201.25</v>
      </c>
      <c r="H79" s="17">
        <v>1219.17</v>
      </c>
      <c r="I79" s="17">
        <v>1288.95</v>
      </c>
      <c r="J79" s="17">
        <v>1562.19</v>
      </c>
      <c r="K79" s="17">
        <v>1610.18</v>
      </c>
      <c r="L79" s="17">
        <v>1649.3</v>
      </c>
      <c r="M79" s="17">
        <v>1650.03</v>
      </c>
      <c r="N79" s="17">
        <v>1668.31</v>
      </c>
      <c r="O79" s="17">
        <v>1680.8</v>
      </c>
      <c r="P79" s="17">
        <v>1675.12</v>
      </c>
      <c r="Q79" s="17">
        <v>1655.47</v>
      </c>
      <c r="R79" s="17">
        <v>1643.01</v>
      </c>
      <c r="S79" s="17">
        <v>1641.72</v>
      </c>
      <c r="T79" s="17">
        <v>1639.92</v>
      </c>
      <c r="U79" s="17">
        <v>1639.01</v>
      </c>
      <c r="V79" s="17">
        <v>1636.59</v>
      </c>
      <c r="W79" s="17">
        <v>1638.33</v>
      </c>
      <c r="X79" s="17">
        <v>1612.21</v>
      </c>
      <c r="Y79" s="18">
        <v>1547.68</v>
      </c>
    </row>
    <row r="80" spans="1:25" ht="15.75">
      <c r="A80" s="15" t="str">
        <f t="shared" si="1"/>
        <v>04.08.2021</v>
      </c>
      <c r="B80" s="16">
        <v>1541.96</v>
      </c>
      <c r="C80" s="17">
        <v>1463.76</v>
      </c>
      <c r="D80" s="17">
        <v>1360.23</v>
      </c>
      <c r="E80" s="17">
        <v>1283.22</v>
      </c>
      <c r="F80" s="17">
        <v>1257.36</v>
      </c>
      <c r="G80" s="17">
        <v>1245.48</v>
      </c>
      <c r="H80" s="17">
        <v>1260.65</v>
      </c>
      <c r="I80" s="17">
        <v>1305.29</v>
      </c>
      <c r="J80" s="17">
        <v>1572.58</v>
      </c>
      <c r="K80" s="17">
        <v>1645.68</v>
      </c>
      <c r="L80" s="17">
        <v>1721.76</v>
      </c>
      <c r="M80" s="17">
        <v>1742.9</v>
      </c>
      <c r="N80" s="17">
        <v>1758.99</v>
      </c>
      <c r="O80" s="17">
        <v>1766.84</v>
      </c>
      <c r="P80" s="17">
        <v>1765.02</v>
      </c>
      <c r="Q80" s="17">
        <v>1764.81</v>
      </c>
      <c r="R80" s="17">
        <v>1766.76</v>
      </c>
      <c r="S80" s="17">
        <v>1758.56</v>
      </c>
      <c r="T80" s="17">
        <v>1746.8</v>
      </c>
      <c r="U80" s="17">
        <v>1722.4</v>
      </c>
      <c r="V80" s="17">
        <v>1712.01</v>
      </c>
      <c r="W80" s="17">
        <v>1704.68</v>
      </c>
      <c r="X80" s="17">
        <v>1663.11</v>
      </c>
      <c r="Y80" s="18">
        <v>1627.4</v>
      </c>
    </row>
    <row r="81" spans="1:25" ht="15.75">
      <c r="A81" s="15" t="str">
        <f t="shared" si="1"/>
        <v>05.08.2021</v>
      </c>
      <c r="B81" s="16">
        <v>1540.11</v>
      </c>
      <c r="C81" s="17">
        <v>1458.67</v>
      </c>
      <c r="D81" s="17">
        <v>1321.75</v>
      </c>
      <c r="E81" s="17">
        <v>1249.58</v>
      </c>
      <c r="F81" s="17">
        <v>1249.68</v>
      </c>
      <c r="G81" s="17">
        <v>1207.89</v>
      </c>
      <c r="H81" s="17">
        <v>1230.42</v>
      </c>
      <c r="I81" s="17">
        <v>1278.43</v>
      </c>
      <c r="J81" s="17">
        <v>1568.66</v>
      </c>
      <c r="K81" s="17">
        <v>1645.66</v>
      </c>
      <c r="L81" s="17">
        <v>1740.34</v>
      </c>
      <c r="M81" s="17">
        <v>1767.73</v>
      </c>
      <c r="N81" s="17">
        <v>1777.79</v>
      </c>
      <c r="O81" s="17">
        <v>1780.59</v>
      </c>
      <c r="P81" s="17">
        <v>1779.92</v>
      </c>
      <c r="Q81" s="17">
        <v>1794.58</v>
      </c>
      <c r="R81" s="17">
        <v>1780.53</v>
      </c>
      <c r="S81" s="17">
        <v>1765.71</v>
      </c>
      <c r="T81" s="17">
        <v>1759.84</v>
      </c>
      <c r="U81" s="17">
        <v>1749.01</v>
      </c>
      <c r="V81" s="17">
        <v>1733.99</v>
      </c>
      <c r="W81" s="17">
        <v>1705.81</v>
      </c>
      <c r="X81" s="17">
        <v>1666.95</v>
      </c>
      <c r="Y81" s="18">
        <v>1512.68</v>
      </c>
    </row>
    <row r="82" spans="1:25" ht="15.75">
      <c r="A82" s="15" t="str">
        <f t="shared" si="1"/>
        <v>06.08.2021</v>
      </c>
      <c r="B82" s="16">
        <v>1351.46</v>
      </c>
      <c r="C82" s="17">
        <v>1339.77</v>
      </c>
      <c r="D82" s="17">
        <v>1303.92</v>
      </c>
      <c r="E82" s="17">
        <v>1250.3</v>
      </c>
      <c r="F82" s="17">
        <v>1219.57</v>
      </c>
      <c r="G82" s="17">
        <v>1180.94</v>
      </c>
      <c r="H82" s="17">
        <v>1188.44</v>
      </c>
      <c r="I82" s="17">
        <v>1260.65</v>
      </c>
      <c r="J82" s="17">
        <v>1489.19</v>
      </c>
      <c r="K82" s="17">
        <v>1574.26</v>
      </c>
      <c r="L82" s="17">
        <v>1658.46</v>
      </c>
      <c r="M82" s="17">
        <v>1665.9</v>
      </c>
      <c r="N82" s="17">
        <v>1664.87</v>
      </c>
      <c r="O82" s="17">
        <v>1666.41</v>
      </c>
      <c r="P82" s="17">
        <v>1661.68</v>
      </c>
      <c r="Q82" s="17">
        <v>1657.34</v>
      </c>
      <c r="R82" s="17">
        <v>1640.85</v>
      </c>
      <c r="S82" s="17">
        <v>1637.46</v>
      </c>
      <c r="T82" s="17">
        <v>1633.47</v>
      </c>
      <c r="U82" s="17">
        <v>1629.67</v>
      </c>
      <c r="V82" s="17">
        <v>1626.88</v>
      </c>
      <c r="W82" s="17">
        <v>1628.01</v>
      </c>
      <c r="X82" s="17">
        <v>1601.63</v>
      </c>
      <c r="Y82" s="18">
        <v>1413.59</v>
      </c>
    </row>
    <row r="83" spans="1:25" ht="15.75">
      <c r="A83" s="15" t="str">
        <f t="shared" si="1"/>
        <v>07.08.2021</v>
      </c>
      <c r="B83" s="16">
        <v>1341.79</v>
      </c>
      <c r="C83" s="17">
        <v>1334.11</v>
      </c>
      <c r="D83" s="17">
        <v>1336.47</v>
      </c>
      <c r="E83" s="17">
        <v>1253.2</v>
      </c>
      <c r="F83" s="17">
        <v>1207.25</v>
      </c>
      <c r="G83" s="17">
        <v>1184.53</v>
      </c>
      <c r="H83" s="17">
        <v>1151.27</v>
      </c>
      <c r="I83" s="17">
        <v>1144.67</v>
      </c>
      <c r="J83" s="17">
        <v>1246.62</v>
      </c>
      <c r="K83" s="17">
        <v>1378.99</v>
      </c>
      <c r="L83" s="17">
        <v>1537.12</v>
      </c>
      <c r="M83" s="17">
        <v>1602.58</v>
      </c>
      <c r="N83" s="17">
        <v>1621.61</v>
      </c>
      <c r="O83" s="17">
        <v>1621.9</v>
      </c>
      <c r="P83" s="17">
        <v>1617.4</v>
      </c>
      <c r="Q83" s="17">
        <v>1614.37</v>
      </c>
      <c r="R83" s="17">
        <v>1616.29</v>
      </c>
      <c r="S83" s="17">
        <v>1614.73</v>
      </c>
      <c r="T83" s="17">
        <v>1611.93</v>
      </c>
      <c r="U83" s="17">
        <v>1593.16</v>
      </c>
      <c r="V83" s="17">
        <v>1539.93</v>
      </c>
      <c r="W83" s="17">
        <v>1612.05</v>
      </c>
      <c r="X83" s="17">
        <v>1566.11</v>
      </c>
      <c r="Y83" s="18">
        <v>1352.17</v>
      </c>
    </row>
    <row r="84" spans="1:25" ht="15.75">
      <c r="A84" s="15" t="str">
        <f t="shared" si="1"/>
        <v>08.08.2021</v>
      </c>
      <c r="B84" s="16">
        <v>1331.99</v>
      </c>
      <c r="C84" s="17">
        <v>1322.22</v>
      </c>
      <c r="D84" s="17">
        <v>1328.02</v>
      </c>
      <c r="E84" s="17">
        <v>1293.92</v>
      </c>
      <c r="F84" s="17">
        <v>1241.42</v>
      </c>
      <c r="G84" s="17">
        <v>1211.18</v>
      </c>
      <c r="H84" s="17">
        <v>1200.63</v>
      </c>
      <c r="I84" s="17">
        <v>1207.28</v>
      </c>
      <c r="J84" s="17">
        <v>1314.86</v>
      </c>
      <c r="K84" s="17">
        <v>1424.58</v>
      </c>
      <c r="L84" s="17">
        <v>1544.9</v>
      </c>
      <c r="M84" s="17">
        <v>1624.24</v>
      </c>
      <c r="N84" s="17">
        <v>1666.91</v>
      </c>
      <c r="O84" s="17">
        <v>1706.52</v>
      </c>
      <c r="P84" s="17">
        <v>1709.52</v>
      </c>
      <c r="Q84" s="17">
        <v>1686.73</v>
      </c>
      <c r="R84" s="17">
        <v>1665.9</v>
      </c>
      <c r="S84" s="17">
        <v>1661.35</v>
      </c>
      <c r="T84" s="17">
        <v>1658.67</v>
      </c>
      <c r="U84" s="17">
        <v>1660.58</v>
      </c>
      <c r="V84" s="17">
        <v>1642.81</v>
      </c>
      <c r="W84" s="17">
        <v>1629.65</v>
      </c>
      <c r="X84" s="17">
        <v>1577.22</v>
      </c>
      <c r="Y84" s="18">
        <v>1353.09</v>
      </c>
    </row>
    <row r="85" spans="1:25" ht="15.75">
      <c r="A85" s="15" t="str">
        <f t="shared" si="1"/>
        <v>09.08.2021</v>
      </c>
      <c r="B85" s="16">
        <v>1182.91</v>
      </c>
      <c r="C85" s="17">
        <v>1182.18</v>
      </c>
      <c r="D85" s="17">
        <v>1179.31</v>
      </c>
      <c r="E85" s="17">
        <v>1179.96</v>
      </c>
      <c r="F85" s="17">
        <v>1189.12</v>
      </c>
      <c r="G85" s="17">
        <v>1197.72</v>
      </c>
      <c r="H85" s="17">
        <v>1236</v>
      </c>
      <c r="I85" s="17">
        <v>1302.34</v>
      </c>
      <c r="J85" s="17">
        <v>1475.29</v>
      </c>
      <c r="K85" s="17">
        <v>1634.54</v>
      </c>
      <c r="L85" s="17">
        <v>1628.54</v>
      </c>
      <c r="M85" s="17">
        <v>1622.64</v>
      </c>
      <c r="N85" s="17">
        <v>1622.58</v>
      </c>
      <c r="O85" s="17">
        <v>1623.64</v>
      </c>
      <c r="P85" s="17">
        <v>1623.46</v>
      </c>
      <c r="Q85" s="17">
        <v>1625.79</v>
      </c>
      <c r="R85" s="17">
        <v>1627.79</v>
      </c>
      <c r="S85" s="17">
        <v>1625.24</v>
      </c>
      <c r="T85" s="17">
        <v>1579.08</v>
      </c>
      <c r="U85" s="17">
        <v>1472.58</v>
      </c>
      <c r="V85" s="17">
        <v>1585.79</v>
      </c>
      <c r="W85" s="17">
        <v>1637.93</v>
      </c>
      <c r="X85" s="17">
        <v>1590.63</v>
      </c>
      <c r="Y85" s="18">
        <v>1223.38</v>
      </c>
    </row>
    <row r="86" spans="1:25" ht="15.75">
      <c r="A86" s="15" t="str">
        <f t="shared" si="1"/>
        <v>10.08.2021</v>
      </c>
      <c r="B86" s="16">
        <v>1196.83</v>
      </c>
      <c r="C86" s="17">
        <v>1180.56</v>
      </c>
      <c r="D86" s="17">
        <v>1171.54</v>
      </c>
      <c r="E86" s="17">
        <v>1170.73</v>
      </c>
      <c r="F86" s="17">
        <v>1151.13</v>
      </c>
      <c r="G86" s="17">
        <v>1120.82</v>
      </c>
      <c r="H86" s="17">
        <v>1192.51</v>
      </c>
      <c r="I86" s="17">
        <v>1246.14</v>
      </c>
      <c r="J86" s="17">
        <v>1457.36</v>
      </c>
      <c r="K86" s="17">
        <v>1521.76</v>
      </c>
      <c r="L86" s="17">
        <v>1591.34</v>
      </c>
      <c r="M86" s="17">
        <v>1597.96</v>
      </c>
      <c r="N86" s="17">
        <v>1585.39</v>
      </c>
      <c r="O86" s="17">
        <v>1596.18</v>
      </c>
      <c r="P86" s="17">
        <v>1585.92</v>
      </c>
      <c r="Q86" s="17">
        <v>1525.88</v>
      </c>
      <c r="R86" s="17">
        <v>1447.23</v>
      </c>
      <c r="S86" s="17">
        <v>1431.91</v>
      </c>
      <c r="T86" s="17">
        <v>1408.84</v>
      </c>
      <c r="U86" s="17">
        <v>1405.44</v>
      </c>
      <c r="V86" s="17">
        <v>1387.13</v>
      </c>
      <c r="W86" s="17">
        <v>1633.41</v>
      </c>
      <c r="X86" s="17">
        <v>1537.82</v>
      </c>
      <c r="Y86" s="18">
        <v>1248.38</v>
      </c>
    </row>
    <row r="87" spans="1:25" ht="15.75">
      <c r="A87" s="15" t="str">
        <f t="shared" si="1"/>
        <v>11.08.2021</v>
      </c>
      <c r="B87" s="16">
        <v>1185.98</v>
      </c>
      <c r="C87" s="17">
        <v>1178.76</v>
      </c>
      <c r="D87" s="17">
        <v>1174.99</v>
      </c>
      <c r="E87" s="17">
        <v>1173.06</v>
      </c>
      <c r="F87" s="17">
        <v>1176.9</v>
      </c>
      <c r="G87" s="17">
        <v>1179.18</v>
      </c>
      <c r="H87" s="17">
        <v>1186.16</v>
      </c>
      <c r="I87" s="17">
        <v>1288.2</v>
      </c>
      <c r="J87" s="17">
        <v>1492.58</v>
      </c>
      <c r="K87" s="17">
        <v>1626.16</v>
      </c>
      <c r="L87" s="17">
        <v>1624.12</v>
      </c>
      <c r="M87" s="17">
        <v>1623.44</v>
      </c>
      <c r="N87" s="17">
        <v>1622.38</v>
      </c>
      <c r="O87" s="17">
        <v>1624.43</v>
      </c>
      <c r="P87" s="17">
        <v>1623.37</v>
      </c>
      <c r="Q87" s="17">
        <v>1619.04</v>
      </c>
      <c r="R87" s="17">
        <v>1618.68</v>
      </c>
      <c r="S87" s="17">
        <v>1619.21</v>
      </c>
      <c r="T87" s="17">
        <v>1619.51</v>
      </c>
      <c r="U87" s="17">
        <v>1581.5</v>
      </c>
      <c r="V87" s="17">
        <v>1655.19</v>
      </c>
      <c r="W87" s="17">
        <v>1680.6</v>
      </c>
      <c r="X87" s="17">
        <v>1621.61</v>
      </c>
      <c r="Y87" s="18">
        <v>1617.47</v>
      </c>
    </row>
    <row r="88" spans="1:25" ht="15.75">
      <c r="A88" s="15" t="str">
        <f t="shared" si="1"/>
        <v>12.08.2021</v>
      </c>
      <c r="B88" s="16">
        <v>1406.27</v>
      </c>
      <c r="C88" s="17">
        <v>1397.46</v>
      </c>
      <c r="D88" s="17">
        <v>1416.96</v>
      </c>
      <c r="E88" s="17">
        <v>1248.42</v>
      </c>
      <c r="F88" s="17">
        <v>1204.74</v>
      </c>
      <c r="G88" s="17">
        <v>1182.98</v>
      </c>
      <c r="H88" s="17">
        <v>1213.47</v>
      </c>
      <c r="I88" s="17">
        <v>1330.75</v>
      </c>
      <c r="J88" s="17">
        <v>1621.39</v>
      </c>
      <c r="K88" s="17">
        <v>1634.85</v>
      </c>
      <c r="L88" s="17">
        <v>1634.88</v>
      </c>
      <c r="M88" s="17">
        <v>1633.64</v>
      </c>
      <c r="N88" s="17">
        <v>1632.18</v>
      </c>
      <c r="O88" s="17">
        <v>1632.69</v>
      </c>
      <c r="P88" s="17">
        <v>1629.83</v>
      </c>
      <c r="Q88" s="17">
        <v>1627.93</v>
      </c>
      <c r="R88" s="17">
        <v>1627.47</v>
      </c>
      <c r="S88" s="17">
        <v>1626.66</v>
      </c>
      <c r="T88" s="17">
        <v>1626.83</v>
      </c>
      <c r="U88" s="17">
        <v>1626.69</v>
      </c>
      <c r="V88" s="17">
        <v>1628.06</v>
      </c>
      <c r="W88" s="17">
        <v>1629.25</v>
      </c>
      <c r="X88" s="17">
        <v>1626.31</v>
      </c>
      <c r="Y88" s="18">
        <v>1536.78</v>
      </c>
    </row>
    <row r="89" spans="1:25" ht="15.75">
      <c r="A89" s="15" t="str">
        <f t="shared" si="1"/>
        <v>13.08.2021</v>
      </c>
      <c r="B89" s="16">
        <v>1365.87</v>
      </c>
      <c r="C89" s="17">
        <v>1343.49</v>
      </c>
      <c r="D89" s="17">
        <v>1293.88</v>
      </c>
      <c r="E89" s="17">
        <v>1219.41</v>
      </c>
      <c r="F89" s="17">
        <v>1192.87</v>
      </c>
      <c r="G89" s="17">
        <v>1182.28</v>
      </c>
      <c r="H89" s="17">
        <v>1199.79</v>
      </c>
      <c r="I89" s="17">
        <v>1295.05</v>
      </c>
      <c r="J89" s="17">
        <v>1452.52</v>
      </c>
      <c r="K89" s="17">
        <v>1594.83</v>
      </c>
      <c r="L89" s="17">
        <v>1660.76</v>
      </c>
      <c r="M89" s="17">
        <v>1685.28</v>
      </c>
      <c r="N89" s="17">
        <v>1691.26</v>
      </c>
      <c r="O89" s="17">
        <v>1693.05</v>
      </c>
      <c r="P89" s="17">
        <v>1681.8</v>
      </c>
      <c r="Q89" s="17">
        <v>1667.46</v>
      </c>
      <c r="R89" s="17">
        <v>1630.8</v>
      </c>
      <c r="S89" s="17">
        <v>1630.61</v>
      </c>
      <c r="T89" s="17">
        <v>1631.23</v>
      </c>
      <c r="U89" s="17">
        <v>1627.72</v>
      </c>
      <c r="V89" s="17">
        <v>1626.66</v>
      </c>
      <c r="W89" s="17">
        <v>1626.73</v>
      </c>
      <c r="X89" s="17">
        <v>1598.23</v>
      </c>
      <c r="Y89" s="18">
        <v>1549.61</v>
      </c>
    </row>
    <row r="90" spans="1:25" ht="15.75">
      <c r="A90" s="15" t="str">
        <f t="shared" si="1"/>
        <v>14.08.2021</v>
      </c>
      <c r="B90" s="16">
        <v>1475.89</v>
      </c>
      <c r="C90" s="17">
        <v>1492.39</v>
      </c>
      <c r="D90" s="17">
        <v>1371.77</v>
      </c>
      <c r="E90" s="17">
        <v>1366.39</v>
      </c>
      <c r="F90" s="17">
        <v>1293.47</v>
      </c>
      <c r="G90" s="17">
        <v>1254.82</v>
      </c>
      <c r="H90" s="17">
        <v>1254.95</v>
      </c>
      <c r="I90" s="17">
        <v>1284.6</v>
      </c>
      <c r="J90" s="17">
        <v>1493.6</v>
      </c>
      <c r="K90" s="17">
        <v>1600.43</v>
      </c>
      <c r="L90" s="17">
        <v>1717.27</v>
      </c>
      <c r="M90" s="17">
        <v>1738.91</v>
      </c>
      <c r="N90" s="17">
        <v>1734.63</v>
      </c>
      <c r="O90" s="17">
        <v>1737.42</v>
      </c>
      <c r="P90" s="17">
        <v>1730.11</v>
      </c>
      <c r="Q90" s="17">
        <v>1730.4</v>
      </c>
      <c r="R90" s="17">
        <v>1729.67</v>
      </c>
      <c r="S90" s="17">
        <v>1723.64</v>
      </c>
      <c r="T90" s="17">
        <v>1730.91</v>
      </c>
      <c r="U90" s="17">
        <v>1719.03</v>
      </c>
      <c r="V90" s="17">
        <v>1712.71</v>
      </c>
      <c r="W90" s="17">
        <v>1714.96</v>
      </c>
      <c r="X90" s="17">
        <v>1668.48</v>
      </c>
      <c r="Y90" s="18">
        <v>1646.46</v>
      </c>
    </row>
    <row r="91" spans="1:25" ht="15.75">
      <c r="A91" s="15" t="str">
        <f t="shared" si="1"/>
        <v>15.08.2021</v>
      </c>
      <c r="B91" s="16">
        <v>1536.5</v>
      </c>
      <c r="C91" s="17">
        <v>1468.79</v>
      </c>
      <c r="D91" s="17">
        <v>1409.06</v>
      </c>
      <c r="E91" s="17">
        <v>1317.25</v>
      </c>
      <c r="F91" s="17">
        <v>1251.61</v>
      </c>
      <c r="G91" s="17">
        <v>1233.69</v>
      </c>
      <c r="H91" s="17">
        <v>1209.34</v>
      </c>
      <c r="I91" s="17">
        <v>1232.01</v>
      </c>
      <c r="J91" s="17">
        <v>1366.75</v>
      </c>
      <c r="K91" s="17">
        <v>1581.04</v>
      </c>
      <c r="L91" s="17">
        <v>1678.13</v>
      </c>
      <c r="M91" s="17">
        <v>1785.27</v>
      </c>
      <c r="N91" s="17">
        <v>1786.84</v>
      </c>
      <c r="O91" s="17">
        <v>1791.84</v>
      </c>
      <c r="P91" s="17">
        <v>1786.01</v>
      </c>
      <c r="Q91" s="17">
        <v>1785.69</v>
      </c>
      <c r="R91" s="17">
        <v>1777.98</v>
      </c>
      <c r="S91" s="17">
        <v>1783.7</v>
      </c>
      <c r="T91" s="17">
        <v>1763.06</v>
      </c>
      <c r="U91" s="17">
        <v>1748.3</v>
      </c>
      <c r="V91" s="17">
        <v>1745.68</v>
      </c>
      <c r="W91" s="17">
        <v>1747.1</v>
      </c>
      <c r="X91" s="17">
        <v>1699.58</v>
      </c>
      <c r="Y91" s="18">
        <v>1608.08</v>
      </c>
    </row>
    <row r="92" spans="1:25" ht="15.75">
      <c r="A92" s="15" t="str">
        <f t="shared" si="1"/>
        <v>16.08.2021</v>
      </c>
      <c r="B92" s="16">
        <v>1550.64</v>
      </c>
      <c r="C92" s="17">
        <v>1446.43</v>
      </c>
      <c r="D92" s="17">
        <v>1341.96</v>
      </c>
      <c r="E92" s="17">
        <v>1265.09</v>
      </c>
      <c r="F92" s="17">
        <v>1204.62</v>
      </c>
      <c r="G92" s="17">
        <v>1191.87</v>
      </c>
      <c r="H92" s="17">
        <v>1257.35</v>
      </c>
      <c r="I92" s="17">
        <v>1312.57</v>
      </c>
      <c r="J92" s="17">
        <v>1579.4</v>
      </c>
      <c r="K92" s="17">
        <v>1712.65</v>
      </c>
      <c r="L92" s="17">
        <v>1809.73</v>
      </c>
      <c r="M92" s="17">
        <v>1770.64</v>
      </c>
      <c r="N92" s="17">
        <v>1774.13</v>
      </c>
      <c r="O92" s="17">
        <v>1798.49</v>
      </c>
      <c r="P92" s="17">
        <v>1783.67</v>
      </c>
      <c r="Q92" s="17">
        <v>1794.45</v>
      </c>
      <c r="R92" s="17">
        <v>1764.44</v>
      </c>
      <c r="S92" s="17">
        <v>1750.2</v>
      </c>
      <c r="T92" s="17">
        <v>1753.06</v>
      </c>
      <c r="U92" s="17">
        <v>1701.84</v>
      </c>
      <c r="V92" s="17">
        <v>1695.35</v>
      </c>
      <c r="W92" s="17">
        <v>1702.05</v>
      </c>
      <c r="X92" s="17">
        <v>1657.23</v>
      </c>
      <c r="Y92" s="18">
        <v>1551.46</v>
      </c>
    </row>
    <row r="93" spans="1:25" ht="15.75">
      <c r="A93" s="15" t="str">
        <f t="shared" si="1"/>
        <v>17.08.2021</v>
      </c>
      <c r="B93" s="16">
        <v>1512.88</v>
      </c>
      <c r="C93" s="17">
        <v>1377.31</v>
      </c>
      <c r="D93" s="17">
        <v>1326.22</v>
      </c>
      <c r="E93" s="17">
        <v>1260.55</v>
      </c>
      <c r="F93" s="17">
        <v>1198.39</v>
      </c>
      <c r="G93" s="17">
        <v>1194.22</v>
      </c>
      <c r="H93" s="17">
        <v>1211.81</v>
      </c>
      <c r="I93" s="17">
        <v>1253.88</v>
      </c>
      <c r="J93" s="17">
        <v>1552.29</v>
      </c>
      <c r="K93" s="17">
        <v>1615.77</v>
      </c>
      <c r="L93" s="17">
        <v>1698.12</v>
      </c>
      <c r="M93" s="17">
        <v>1728.09</v>
      </c>
      <c r="N93" s="17">
        <v>1742.5</v>
      </c>
      <c r="O93" s="17">
        <v>1765.03</v>
      </c>
      <c r="P93" s="17">
        <v>1755.57</v>
      </c>
      <c r="Q93" s="17">
        <v>1746.73</v>
      </c>
      <c r="R93" s="17">
        <v>1711.63</v>
      </c>
      <c r="S93" s="17">
        <v>1711.49</v>
      </c>
      <c r="T93" s="17">
        <v>1725.19</v>
      </c>
      <c r="U93" s="17">
        <v>1704.08</v>
      </c>
      <c r="V93" s="17">
        <v>1675.45</v>
      </c>
      <c r="W93" s="17">
        <v>1672.1</v>
      </c>
      <c r="X93" s="17">
        <v>1577.88</v>
      </c>
      <c r="Y93" s="18">
        <v>1551.41</v>
      </c>
    </row>
    <row r="94" spans="1:25" ht="15.75">
      <c r="A94" s="15" t="str">
        <f t="shared" si="1"/>
        <v>18.08.2021</v>
      </c>
      <c r="B94" s="16">
        <v>1386.82</v>
      </c>
      <c r="C94" s="17">
        <v>1343.03</v>
      </c>
      <c r="D94" s="17">
        <v>1255.48</v>
      </c>
      <c r="E94" s="17">
        <v>1190.01</v>
      </c>
      <c r="F94" s="17">
        <v>1155.45</v>
      </c>
      <c r="G94" s="17">
        <v>1155.23</v>
      </c>
      <c r="H94" s="17">
        <v>1181.37</v>
      </c>
      <c r="I94" s="17">
        <v>1232.81</v>
      </c>
      <c r="J94" s="17">
        <v>1571.8</v>
      </c>
      <c r="K94" s="17">
        <v>1607.97</v>
      </c>
      <c r="L94" s="17">
        <v>1737.87</v>
      </c>
      <c r="M94" s="17">
        <v>1759.44</v>
      </c>
      <c r="N94" s="17">
        <v>1762.83</v>
      </c>
      <c r="O94" s="17">
        <v>1772.53</v>
      </c>
      <c r="P94" s="17">
        <v>1764.15</v>
      </c>
      <c r="Q94" s="17">
        <v>1750.62</v>
      </c>
      <c r="R94" s="17">
        <v>1742.08</v>
      </c>
      <c r="S94" s="17">
        <v>1737.57</v>
      </c>
      <c r="T94" s="17">
        <v>1765.34</v>
      </c>
      <c r="U94" s="17">
        <v>1757.57</v>
      </c>
      <c r="V94" s="17">
        <v>1758.13</v>
      </c>
      <c r="W94" s="17">
        <v>1753.89</v>
      </c>
      <c r="X94" s="17">
        <v>1705.3</v>
      </c>
      <c r="Y94" s="18">
        <v>1576.55</v>
      </c>
    </row>
    <row r="95" spans="1:25" ht="15.75">
      <c r="A95" s="15" t="str">
        <f t="shared" si="1"/>
        <v>19.08.2021</v>
      </c>
      <c r="B95" s="16">
        <v>1474.54</v>
      </c>
      <c r="C95" s="17">
        <v>1336.71</v>
      </c>
      <c r="D95" s="17">
        <v>1262.38</v>
      </c>
      <c r="E95" s="17">
        <v>1246.54</v>
      </c>
      <c r="F95" s="17">
        <v>1220.08</v>
      </c>
      <c r="G95" s="17">
        <v>1200.02</v>
      </c>
      <c r="H95" s="17">
        <v>1263.02</v>
      </c>
      <c r="I95" s="17">
        <v>1437.97</v>
      </c>
      <c r="J95" s="17">
        <v>1616.63</v>
      </c>
      <c r="K95" s="17">
        <v>1670.99</v>
      </c>
      <c r="L95" s="17">
        <v>1872</v>
      </c>
      <c r="M95" s="17">
        <v>1908.71</v>
      </c>
      <c r="N95" s="17">
        <v>1901.94</v>
      </c>
      <c r="O95" s="17">
        <v>1912.14</v>
      </c>
      <c r="P95" s="17">
        <v>1910.22</v>
      </c>
      <c r="Q95" s="17">
        <v>1903.16</v>
      </c>
      <c r="R95" s="17">
        <v>1895.48</v>
      </c>
      <c r="S95" s="17">
        <v>1888.31</v>
      </c>
      <c r="T95" s="17">
        <v>1902.93</v>
      </c>
      <c r="U95" s="17">
        <v>1895.03</v>
      </c>
      <c r="V95" s="17">
        <v>1895.49</v>
      </c>
      <c r="W95" s="17">
        <v>1884.14</v>
      </c>
      <c r="X95" s="17">
        <v>1830.46</v>
      </c>
      <c r="Y95" s="18">
        <v>1727.21</v>
      </c>
    </row>
    <row r="96" spans="1:25" ht="15.75">
      <c r="A96" s="15" t="str">
        <f t="shared" si="1"/>
        <v>20.08.2021</v>
      </c>
      <c r="B96" s="16">
        <v>1517.28</v>
      </c>
      <c r="C96" s="17">
        <v>1426.36</v>
      </c>
      <c r="D96" s="17">
        <v>1259.77</v>
      </c>
      <c r="E96" s="17">
        <v>1198.02</v>
      </c>
      <c r="F96" s="17">
        <v>1183.47</v>
      </c>
      <c r="G96" s="17">
        <v>1177.35</v>
      </c>
      <c r="H96" s="17">
        <v>1192.62</v>
      </c>
      <c r="I96" s="17">
        <v>1250.62</v>
      </c>
      <c r="J96" s="17">
        <v>1593.45</v>
      </c>
      <c r="K96" s="17">
        <v>1675.57</v>
      </c>
      <c r="L96" s="17">
        <v>1924.91</v>
      </c>
      <c r="M96" s="17">
        <v>1943.32</v>
      </c>
      <c r="N96" s="17">
        <v>1935.88</v>
      </c>
      <c r="O96" s="17">
        <v>1941.22</v>
      </c>
      <c r="P96" s="17">
        <v>1937.92</v>
      </c>
      <c r="Q96" s="17">
        <v>1932.99</v>
      </c>
      <c r="R96" s="17">
        <v>1925.39</v>
      </c>
      <c r="S96" s="17">
        <v>1925.13</v>
      </c>
      <c r="T96" s="17">
        <v>1933.47</v>
      </c>
      <c r="U96" s="17">
        <v>1906.39</v>
      </c>
      <c r="V96" s="17">
        <v>1895.59</v>
      </c>
      <c r="W96" s="17">
        <v>1890.36</v>
      </c>
      <c r="X96" s="17">
        <v>1832.48</v>
      </c>
      <c r="Y96" s="18">
        <v>1751.46</v>
      </c>
    </row>
    <row r="97" spans="1:25" ht="15.75">
      <c r="A97" s="15" t="str">
        <f t="shared" si="1"/>
        <v>21.08.2021</v>
      </c>
      <c r="B97" s="16">
        <v>1601.6</v>
      </c>
      <c r="C97" s="17">
        <v>1504.56</v>
      </c>
      <c r="D97" s="17">
        <v>1412.2</v>
      </c>
      <c r="E97" s="17">
        <v>1349.59</v>
      </c>
      <c r="F97" s="17">
        <v>1351.41</v>
      </c>
      <c r="G97" s="17">
        <v>1351.31</v>
      </c>
      <c r="H97" s="17">
        <v>1365.84</v>
      </c>
      <c r="I97" s="17">
        <v>1399.84</v>
      </c>
      <c r="J97" s="17">
        <v>1569.27</v>
      </c>
      <c r="K97" s="17">
        <v>1650.06</v>
      </c>
      <c r="L97" s="17">
        <v>1900.16</v>
      </c>
      <c r="M97" s="17">
        <v>1956</v>
      </c>
      <c r="N97" s="17">
        <v>1968.11</v>
      </c>
      <c r="O97" s="17">
        <v>1972.16</v>
      </c>
      <c r="P97" s="17">
        <v>1969.66</v>
      </c>
      <c r="Q97" s="17">
        <v>1964.29</v>
      </c>
      <c r="R97" s="17">
        <v>1945.87</v>
      </c>
      <c r="S97" s="17">
        <v>1962.12</v>
      </c>
      <c r="T97" s="17">
        <v>1964.49</v>
      </c>
      <c r="U97" s="17">
        <v>1931.57</v>
      </c>
      <c r="V97" s="17">
        <v>1928.11</v>
      </c>
      <c r="W97" s="17">
        <v>1929.07</v>
      </c>
      <c r="X97" s="17">
        <v>1875.27</v>
      </c>
      <c r="Y97" s="18">
        <v>1654.04</v>
      </c>
    </row>
    <row r="98" spans="1:25" ht="15.75">
      <c r="A98" s="15" t="str">
        <f t="shared" si="1"/>
        <v>22.08.2021</v>
      </c>
      <c r="B98" s="16">
        <v>1483.2</v>
      </c>
      <c r="C98" s="17">
        <v>1369.84</v>
      </c>
      <c r="D98" s="17">
        <v>1231.45</v>
      </c>
      <c r="E98" s="17">
        <v>1231.9</v>
      </c>
      <c r="F98" s="17">
        <v>1237</v>
      </c>
      <c r="G98" s="17">
        <v>1235.32</v>
      </c>
      <c r="H98" s="17">
        <v>1236.01</v>
      </c>
      <c r="I98" s="17">
        <v>1242.49</v>
      </c>
      <c r="J98" s="17">
        <v>1383.21</v>
      </c>
      <c r="K98" s="17">
        <v>1518.25</v>
      </c>
      <c r="L98" s="17">
        <v>1608.32</v>
      </c>
      <c r="M98" s="17">
        <v>1605.62</v>
      </c>
      <c r="N98" s="17">
        <v>1605.23</v>
      </c>
      <c r="O98" s="17">
        <v>1633.61</v>
      </c>
      <c r="P98" s="17">
        <v>1612.79</v>
      </c>
      <c r="Q98" s="17">
        <v>1606.34</v>
      </c>
      <c r="R98" s="17">
        <v>1604.69</v>
      </c>
      <c r="S98" s="17">
        <v>1603.96</v>
      </c>
      <c r="T98" s="17">
        <v>1604.03</v>
      </c>
      <c r="U98" s="17">
        <v>1586.52</v>
      </c>
      <c r="V98" s="17">
        <v>1603</v>
      </c>
      <c r="W98" s="17">
        <v>1604.22</v>
      </c>
      <c r="X98" s="17">
        <v>1508.57</v>
      </c>
      <c r="Y98" s="18">
        <v>1328.41</v>
      </c>
    </row>
    <row r="99" spans="1:25" ht="15.75">
      <c r="A99" s="15" t="str">
        <f t="shared" si="1"/>
        <v>23.08.2021</v>
      </c>
      <c r="B99" s="16">
        <v>1344.85</v>
      </c>
      <c r="C99" s="17">
        <v>1290.69</v>
      </c>
      <c r="D99" s="17">
        <v>1282.74</v>
      </c>
      <c r="E99" s="17">
        <v>1263.37</v>
      </c>
      <c r="F99" s="17">
        <v>1255.16</v>
      </c>
      <c r="G99" s="17">
        <v>1243.05</v>
      </c>
      <c r="H99" s="17">
        <v>1251.94</v>
      </c>
      <c r="I99" s="17">
        <v>1261.52</v>
      </c>
      <c r="J99" s="17">
        <v>1555</v>
      </c>
      <c r="K99" s="17">
        <v>1614.59</v>
      </c>
      <c r="L99" s="17">
        <v>1784.93</v>
      </c>
      <c r="M99" s="17">
        <v>1817.65</v>
      </c>
      <c r="N99" s="17">
        <v>1829.13</v>
      </c>
      <c r="O99" s="17">
        <v>1839.73</v>
      </c>
      <c r="P99" s="17">
        <v>1837.79</v>
      </c>
      <c r="Q99" s="17">
        <v>1836.31</v>
      </c>
      <c r="R99" s="17">
        <v>1823.88</v>
      </c>
      <c r="S99" s="17">
        <v>1814.39</v>
      </c>
      <c r="T99" s="17">
        <v>1804.27</v>
      </c>
      <c r="U99" s="17">
        <v>1791.85</v>
      </c>
      <c r="V99" s="17">
        <v>1777.46</v>
      </c>
      <c r="W99" s="17">
        <v>1746.67</v>
      </c>
      <c r="X99" s="17">
        <v>1602.58</v>
      </c>
      <c r="Y99" s="18">
        <v>1521.86</v>
      </c>
    </row>
    <row r="100" spans="1:25" ht="15.75">
      <c r="A100" s="15" t="str">
        <f t="shared" si="1"/>
        <v>24.08.2021</v>
      </c>
      <c r="B100" s="16">
        <v>1374.09</v>
      </c>
      <c r="C100" s="17">
        <v>1331.23</v>
      </c>
      <c r="D100" s="17">
        <v>1258.36</v>
      </c>
      <c r="E100" s="17">
        <v>1254.82</v>
      </c>
      <c r="F100" s="17">
        <v>1230.45</v>
      </c>
      <c r="G100" s="17">
        <v>1218.01</v>
      </c>
      <c r="H100" s="17">
        <v>1253.75</v>
      </c>
      <c r="I100" s="17">
        <v>1488.16</v>
      </c>
      <c r="J100" s="17">
        <v>1613.6</v>
      </c>
      <c r="K100" s="17">
        <v>1615.19</v>
      </c>
      <c r="L100" s="17">
        <v>1636.33</v>
      </c>
      <c r="M100" s="17">
        <v>1667.87</v>
      </c>
      <c r="N100" s="17">
        <v>1705.28</v>
      </c>
      <c r="O100" s="17">
        <v>1732.45</v>
      </c>
      <c r="P100" s="17">
        <v>1721.67</v>
      </c>
      <c r="Q100" s="17">
        <v>1717.94</v>
      </c>
      <c r="R100" s="17">
        <v>1647.83</v>
      </c>
      <c r="S100" s="17">
        <v>1617.33</v>
      </c>
      <c r="T100" s="17">
        <v>1605.19</v>
      </c>
      <c r="U100" s="17">
        <v>1601.33</v>
      </c>
      <c r="V100" s="17">
        <v>1601.14</v>
      </c>
      <c r="W100" s="17">
        <v>1604.58</v>
      </c>
      <c r="X100" s="17">
        <v>1604.14</v>
      </c>
      <c r="Y100" s="18">
        <v>1339.8</v>
      </c>
    </row>
    <row r="101" spans="1:25" ht="15.75">
      <c r="A101" s="15" t="str">
        <f t="shared" si="1"/>
        <v>25.08.2021</v>
      </c>
      <c r="B101" s="16">
        <v>1322.33</v>
      </c>
      <c r="C101" s="17">
        <v>1297.19</v>
      </c>
      <c r="D101" s="17">
        <v>1199.81</v>
      </c>
      <c r="E101" s="17">
        <v>1142.91</v>
      </c>
      <c r="F101" s="17">
        <v>1135.4</v>
      </c>
      <c r="G101" s="17">
        <v>1141.03</v>
      </c>
      <c r="H101" s="17">
        <v>1175.92</v>
      </c>
      <c r="I101" s="17">
        <v>1243.23</v>
      </c>
      <c r="J101" s="17">
        <v>1607.9</v>
      </c>
      <c r="K101" s="17">
        <v>1615.15</v>
      </c>
      <c r="L101" s="17">
        <v>1705.23</v>
      </c>
      <c r="M101" s="17">
        <v>1751.89</v>
      </c>
      <c r="N101" s="17">
        <v>1760.29</v>
      </c>
      <c r="O101" s="17">
        <v>1795.4</v>
      </c>
      <c r="P101" s="17">
        <v>1765.84</v>
      </c>
      <c r="Q101" s="17">
        <v>1749.35</v>
      </c>
      <c r="R101" s="17">
        <v>1743.06</v>
      </c>
      <c r="S101" s="17">
        <v>1726.1</v>
      </c>
      <c r="T101" s="17">
        <v>1785.83</v>
      </c>
      <c r="U101" s="17">
        <v>1674.39</v>
      </c>
      <c r="V101" s="17">
        <v>1630.85</v>
      </c>
      <c r="W101" s="17">
        <v>1604.2</v>
      </c>
      <c r="X101" s="17">
        <v>1601.26</v>
      </c>
      <c r="Y101" s="18">
        <v>1351.67</v>
      </c>
    </row>
    <row r="102" spans="1:25" ht="15.75">
      <c r="A102" s="15" t="str">
        <f t="shared" si="1"/>
        <v>26.08.2021</v>
      </c>
      <c r="B102" s="16">
        <v>1329.69</v>
      </c>
      <c r="C102" s="17">
        <v>1304.54</v>
      </c>
      <c r="D102" s="17">
        <v>1229.98</v>
      </c>
      <c r="E102" s="17">
        <v>1166.73</v>
      </c>
      <c r="F102" s="17">
        <v>1157.56</v>
      </c>
      <c r="G102" s="17">
        <v>1156.7</v>
      </c>
      <c r="H102" s="17">
        <v>1188.26</v>
      </c>
      <c r="I102" s="17">
        <v>1256.93</v>
      </c>
      <c r="J102" s="17">
        <v>1619.93</v>
      </c>
      <c r="K102" s="17">
        <v>1618.06</v>
      </c>
      <c r="L102" s="17">
        <v>1645.51</v>
      </c>
      <c r="M102" s="17">
        <v>1691.86</v>
      </c>
      <c r="N102" s="17">
        <v>1672.01</v>
      </c>
      <c r="O102" s="17">
        <v>1682.69</v>
      </c>
      <c r="P102" s="17">
        <v>1672.59</v>
      </c>
      <c r="Q102" s="17">
        <v>1673.8</v>
      </c>
      <c r="R102" s="17">
        <v>1682.81</v>
      </c>
      <c r="S102" s="17">
        <v>1648.16</v>
      </c>
      <c r="T102" s="17">
        <v>1613.57</v>
      </c>
      <c r="U102" s="17">
        <v>1600.41</v>
      </c>
      <c r="V102" s="17">
        <v>1601.57</v>
      </c>
      <c r="W102" s="17">
        <v>1604.58</v>
      </c>
      <c r="X102" s="17">
        <v>1607.15</v>
      </c>
      <c r="Y102" s="18">
        <v>1343.53</v>
      </c>
    </row>
    <row r="103" spans="1:25" ht="15.75">
      <c r="A103" s="15" t="str">
        <f t="shared" si="1"/>
        <v>27.08.2021</v>
      </c>
      <c r="B103" s="16">
        <v>1324.24</v>
      </c>
      <c r="C103" s="17">
        <v>1304.8</v>
      </c>
      <c r="D103" s="17">
        <v>1226.93</v>
      </c>
      <c r="E103" s="17">
        <v>1183.37</v>
      </c>
      <c r="F103" s="17">
        <v>1163.18</v>
      </c>
      <c r="G103" s="17">
        <v>1162.58</v>
      </c>
      <c r="H103" s="17">
        <v>1194.03</v>
      </c>
      <c r="I103" s="17">
        <v>1260.61</v>
      </c>
      <c r="J103" s="17">
        <v>1363.34</v>
      </c>
      <c r="K103" s="17">
        <v>1515.79</v>
      </c>
      <c r="L103" s="17">
        <v>1623.36</v>
      </c>
      <c r="M103" s="17">
        <v>1624.66</v>
      </c>
      <c r="N103" s="17">
        <v>1624.73</v>
      </c>
      <c r="O103" s="17">
        <v>1650.07</v>
      </c>
      <c r="P103" s="17">
        <v>1626.38</v>
      </c>
      <c r="Q103" s="17">
        <v>1622.43</v>
      </c>
      <c r="R103" s="17">
        <v>1619.48</v>
      </c>
      <c r="S103" s="17">
        <v>1590.99</v>
      </c>
      <c r="T103" s="17">
        <v>1581.63</v>
      </c>
      <c r="U103" s="17">
        <v>1530.67</v>
      </c>
      <c r="V103" s="17">
        <v>1536.72</v>
      </c>
      <c r="W103" s="17">
        <v>1632.07</v>
      </c>
      <c r="X103" s="17">
        <v>1631.46</v>
      </c>
      <c r="Y103" s="18">
        <v>1563.05</v>
      </c>
    </row>
    <row r="104" spans="1:25" ht="15.75">
      <c r="A104" s="15" t="str">
        <f t="shared" si="1"/>
        <v>28.08.2021</v>
      </c>
      <c r="B104" s="16">
        <v>1329.69</v>
      </c>
      <c r="C104" s="17">
        <v>1279.33</v>
      </c>
      <c r="D104" s="17">
        <v>1300.23</v>
      </c>
      <c r="E104" s="17">
        <v>1272.72</v>
      </c>
      <c r="F104" s="17">
        <v>1226.15</v>
      </c>
      <c r="G104" s="17">
        <v>1180.13</v>
      </c>
      <c r="H104" s="17">
        <v>1179.5</v>
      </c>
      <c r="I104" s="17">
        <v>1201.44</v>
      </c>
      <c r="J104" s="17">
        <v>1298.86</v>
      </c>
      <c r="K104" s="17">
        <v>1383.48</v>
      </c>
      <c r="L104" s="17">
        <v>1642.58</v>
      </c>
      <c r="M104" s="17">
        <v>1640.77</v>
      </c>
      <c r="N104" s="17">
        <v>1639.21</v>
      </c>
      <c r="O104" s="17">
        <v>1638.69</v>
      </c>
      <c r="P104" s="17">
        <v>1635.87</v>
      </c>
      <c r="Q104" s="17">
        <v>1439.63</v>
      </c>
      <c r="R104" s="17">
        <v>1435.18</v>
      </c>
      <c r="S104" s="17">
        <v>1428.83</v>
      </c>
      <c r="T104" s="17">
        <v>1432.08</v>
      </c>
      <c r="U104" s="17">
        <v>1422.01</v>
      </c>
      <c r="V104" s="17">
        <v>1645.56</v>
      </c>
      <c r="W104" s="17">
        <v>1649.21</v>
      </c>
      <c r="X104" s="17">
        <v>1360.32</v>
      </c>
      <c r="Y104" s="18">
        <v>1285.11</v>
      </c>
    </row>
    <row r="105" spans="1:25" ht="15.75">
      <c r="A105" s="15" t="str">
        <f t="shared" si="1"/>
        <v>29.08.2021</v>
      </c>
      <c r="B105" s="16">
        <v>1263.78</v>
      </c>
      <c r="C105" s="17">
        <v>1252.27</v>
      </c>
      <c r="D105" s="17">
        <v>1235.48</v>
      </c>
      <c r="E105" s="17">
        <v>1200.22</v>
      </c>
      <c r="F105" s="17">
        <v>1142.9</v>
      </c>
      <c r="G105" s="17">
        <v>1130.52</v>
      </c>
      <c r="H105" s="17">
        <v>1126.74</v>
      </c>
      <c r="I105" s="17">
        <v>1140.03</v>
      </c>
      <c r="J105" s="17">
        <v>1204.55</v>
      </c>
      <c r="K105" s="17">
        <v>1272.76</v>
      </c>
      <c r="L105" s="17">
        <v>1651.61</v>
      </c>
      <c r="M105" s="17">
        <v>1648.89</v>
      </c>
      <c r="N105" s="17">
        <v>1648.05</v>
      </c>
      <c r="O105" s="17">
        <v>1648.01</v>
      </c>
      <c r="P105" s="17">
        <v>1647.52</v>
      </c>
      <c r="Q105" s="17">
        <v>1646.77</v>
      </c>
      <c r="R105" s="17">
        <v>1647.23</v>
      </c>
      <c r="S105" s="17">
        <v>1647.62</v>
      </c>
      <c r="T105" s="17">
        <v>1648.41</v>
      </c>
      <c r="U105" s="17">
        <v>1647.23</v>
      </c>
      <c r="V105" s="17">
        <v>1650.48</v>
      </c>
      <c r="W105" s="17">
        <v>1651.47</v>
      </c>
      <c r="X105" s="17">
        <v>1646.51</v>
      </c>
      <c r="Y105" s="18">
        <v>1372.38</v>
      </c>
    </row>
    <row r="106" spans="1:25" ht="15.75">
      <c r="A106" s="15" t="str">
        <f t="shared" si="1"/>
        <v>30.08.2021</v>
      </c>
      <c r="B106" s="16">
        <v>1273.77</v>
      </c>
      <c r="C106" s="17">
        <v>1232.44</v>
      </c>
      <c r="D106" s="17">
        <v>1256.2</v>
      </c>
      <c r="E106" s="17">
        <v>1168.57</v>
      </c>
      <c r="F106" s="17">
        <v>1132.81</v>
      </c>
      <c r="G106" s="17">
        <v>1117.6</v>
      </c>
      <c r="H106" s="17">
        <v>1148.89</v>
      </c>
      <c r="I106" s="17">
        <v>1206.13</v>
      </c>
      <c r="J106" s="17">
        <v>1629.56</v>
      </c>
      <c r="K106" s="17">
        <v>1643.73</v>
      </c>
      <c r="L106" s="17">
        <v>1645.42</v>
      </c>
      <c r="M106" s="17">
        <v>1642.96</v>
      </c>
      <c r="N106" s="17">
        <v>1641.57</v>
      </c>
      <c r="O106" s="17">
        <v>1639.12</v>
      </c>
      <c r="P106" s="17">
        <v>1639.4</v>
      </c>
      <c r="Q106" s="17">
        <v>1639.41</v>
      </c>
      <c r="R106" s="17">
        <v>1638.99</v>
      </c>
      <c r="S106" s="17">
        <v>1637.48</v>
      </c>
      <c r="T106" s="17">
        <v>1636</v>
      </c>
      <c r="U106" s="17">
        <v>1609.37</v>
      </c>
      <c r="V106" s="17">
        <v>1627.54</v>
      </c>
      <c r="W106" s="17">
        <v>1626.89</v>
      </c>
      <c r="X106" s="17">
        <v>1503.07</v>
      </c>
      <c r="Y106" s="18">
        <v>1419.97</v>
      </c>
    </row>
    <row r="107" spans="1:25" ht="16.5" thickBot="1">
      <c r="A107" s="19" t="str">
        <f t="shared" si="1"/>
        <v>31.08.2021</v>
      </c>
      <c r="B107" s="20">
        <v>1315.55</v>
      </c>
      <c r="C107" s="21">
        <v>1283.05</v>
      </c>
      <c r="D107" s="21">
        <v>1221.99</v>
      </c>
      <c r="E107" s="21">
        <v>1193.11</v>
      </c>
      <c r="F107" s="21">
        <v>1151.54</v>
      </c>
      <c r="G107" s="21">
        <v>1153.17</v>
      </c>
      <c r="H107" s="21">
        <v>1192.24</v>
      </c>
      <c r="I107" s="21">
        <v>1265.58</v>
      </c>
      <c r="J107" s="21">
        <v>1553.27</v>
      </c>
      <c r="K107" s="21">
        <v>1641.88</v>
      </c>
      <c r="L107" s="21">
        <v>1629.1</v>
      </c>
      <c r="M107" s="21">
        <v>1626.81</v>
      </c>
      <c r="N107" s="21">
        <v>1623.63</v>
      </c>
      <c r="O107" s="21">
        <v>1623.61</v>
      </c>
      <c r="P107" s="21">
        <v>1622.21</v>
      </c>
      <c r="Q107" s="21">
        <v>1619.92</v>
      </c>
      <c r="R107" s="21">
        <v>1619.69</v>
      </c>
      <c r="S107" s="21">
        <v>1620.01</v>
      </c>
      <c r="T107" s="21">
        <v>1619.17</v>
      </c>
      <c r="U107" s="21">
        <v>1621.54</v>
      </c>
      <c r="V107" s="21">
        <v>1626.64</v>
      </c>
      <c r="W107" s="21">
        <v>1625.05</v>
      </c>
      <c r="X107" s="21">
        <v>1625.63</v>
      </c>
      <c r="Y107" s="22">
        <v>1395.14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01.08.2021</v>
      </c>
      <c r="B111" s="11">
        <v>1410.38</v>
      </c>
      <c r="C111" s="12">
        <v>1258.71</v>
      </c>
      <c r="D111" s="12">
        <v>1293.92</v>
      </c>
      <c r="E111" s="12">
        <v>1283.03</v>
      </c>
      <c r="F111" s="12">
        <v>1242.37</v>
      </c>
      <c r="G111" s="12">
        <v>1212.41</v>
      </c>
      <c r="H111" s="12">
        <v>1213.21</v>
      </c>
      <c r="I111" s="12">
        <v>1223.06</v>
      </c>
      <c r="J111" s="12">
        <v>1311.31</v>
      </c>
      <c r="K111" s="12">
        <v>1491.14</v>
      </c>
      <c r="L111" s="12">
        <v>1570.38</v>
      </c>
      <c r="M111" s="12">
        <v>1644.79</v>
      </c>
      <c r="N111" s="12">
        <v>1654.2</v>
      </c>
      <c r="O111" s="12">
        <v>1658.27</v>
      </c>
      <c r="P111" s="12">
        <v>1657.42</v>
      </c>
      <c r="Q111" s="12">
        <v>1659.51</v>
      </c>
      <c r="R111" s="12">
        <v>1658.82</v>
      </c>
      <c r="S111" s="12">
        <v>1659.74</v>
      </c>
      <c r="T111" s="12">
        <v>1654.89</v>
      </c>
      <c r="U111" s="12">
        <v>1643.89</v>
      </c>
      <c r="V111" s="12">
        <v>1640.84</v>
      </c>
      <c r="W111" s="12">
        <v>1641.22</v>
      </c>
      <c r="X111" s="12">
        <v>1633.91</v>
      </c>
      <c r="Y111" s="13">
        <v>1501.65</v>
      </c>
      <c r="Z111" s="14"/>
    </row>
    <row r="112" spans="1:25" ht="15.75">
      <c r="A112" s="15" t="str">
        <f t="shared" si="2"/>
        <v>02.08.2021</v>
      </c>
      <c r="B112" s="16">
        <v>1438.18</v>
      </c>
      <c r="C112" s="17">
        <v>1251.62</v>
      </c>
      <c r="D112" s="17">
        <v>1229.11</v>
      </c>
      <c r="E112" s="17">
        <v>1251.53</v>
      </c>
      <c r="F112" s="17">
        <v>1218.12</v>
      </c>
      <c r="G112" s="17">
        <v>1202.88</v>
      </c>
      <c r="H112" s="17">
        <v>1225.57</v>
      </c>
      <c r="I112" s="17">
        <v>1253.34</v>
      </c>
      <c r="J112" s="17">
        <v>1503.47</v>
      </c>
      <c r="K112" s="17">
        <v>1556.92</v>
      </c>
      <c r="L112" s="17">
        <v>1643.68</v>
      </c>
      <c r="M112" s="17">
        <v>1645.06</v>
      </c>
      <c r="N112" s="17">
        <v>1645.6</v>
      </c>
      <c r="O112" s="17">
        <v>1661.5</v>
      </c>
      <c r="P112" s="17">
        <v>1644.88</v>
      </c>
      <c r="Q112" s="17">
        <v>1638.38</v>
      </c>
      <c r="R112" s="17">
        <v>1638.63</v>
      </c>
      <c r="S112" s="17">
        <v>1636.08</v>
      </c>
      <c r="T112" s="17">
        <v>1599.97</v>
      </c>
      <c r="U112" s="17">
        <v>1604.64</v>
      </c>
      <c r="V112" s="17">
        <v>1575.99</v>
      </c>
      <c r="W112" s="17">
        <v>1555.48</v>
      </c>
      <c r="X112" s="17">
        <v>1520.12</v>
      </c>
      <c r="Y112" s="18">
        <v>1450.01</v>
      </c>
    </row>
    <row r="113" spans="1:25" ht="15.75">
      <c r="A113" s="15" t="str">
        <f t="shared" si="2"/>
        <v>03.08.2021</v>
      </c>
      <c r="B113" s="16">
        <v>1358.61</v>
      </c>
      <c r="C113" s="17">
        <v>1276.85</v>
      </c>
      <c r="D113" s="17">
        <v>1325.54</v>
      </c>
      <c r="E113" s="17">
        <v>1242.61</v>
      </c>
      <c r="F113" s="17">
        <v>1243.21</v>
      </c>
      <c r="G113" s="17">
        <v>1201.25</v>
      </c>
      <c r="H113" s="17">
        <v>1219.17</v>
      </c>
      <c r="I113" s="17">
        <v>1288.95</v>
      </c>
      <c r="J113" s="17">
        <v>1562.19</v>
      </c>
      <c r="K113" s="17">
        <v>1610.18</v>
      </c>
      <c r="L113" s="17">
        <v>1649.3</v>
      </c>
      <c r="M113" s="17">
        <v>1650.03</v>
      </c>
      <c r="N113" s="17">
        <v>1668.31</v>
      </c>
      <c r="O113" s="17">
        <v>1680.8</v>
      </c>
      <c r="P113" s="17">
        <v>1675.12</v>
      </c>
      <c r="Q113" s="17">
        <v>1655.47</v>
      </c>
      <c r="R113" s="17">
        <v>1643.01</v>
      </c>
      <c r="S113" s="17">
        <v>1641.72</v>
      </c>
      <c r="T113" s="17">
        <v>1639.92</v>
      </c>
      <c r="U113" s="17">
        <v>1639.01</v>
      </c>
      <c r="V113" s="17">
        <v>1636.59</v>
      </c>
      <c r="W113" s="17">
        <v>1638.33</v>
      </c>
      <c r="X113" s="17">
        <v>1612.21</v>
      </c>
      <c r="Y113" s="18">
        <v>1547.68</v>
      </c>
    </row>
    <row r="114" spans="1:25" ht="15.75">
      <c r="A114" s="15" t="str">
        <f t="shared" si="2"/>
        <v>04.08.2021</v>
      </c>
      <c r="B114" s="16">
        <v>1541.96</v>
      </c>
      <c r="C114" s="17">
        <v>1463.76</v>
      </c>
      <c r="D114" s="17">
        <v>1360.23</v>
      </c>
      <c r="E114" s="17">
        <v>1283.22</v>
      </c>
      <c r="F114" s="17">
        <v>1257.36</v>
      </c>
      <c r="G114" s="17">
        <v>1245.48</v>
      </c>
      <c r="H114" s="17">
        <v>1260.65</v>
      </c>
      <c r="I114" s="17">
        <v>1305.29</v>
      </c>
      <c r="J114" s="17">
        <v>1572.58</v>
      </c>
      <c r="K114" s="17">
        <v>1645.68</v>
      </c>
      <c r="L114" s="17">
        <v>1721.76</v>
      </c>
      <c r="M114" s="17">
        <v>1742.9</v>
      </c>
      <c r="N114" s="17">
        <v>1758.99</v>
      </c>
      <c r="O114" s="17">
        <v>1766.84</v>
      </c>
      <c r="P114" s="17">
        <v>1765.02</v>
      </c>
      <c r="Q114" s="17">
        <v>1764.81</v>
      </c>
      <c r="R114" s="17">
        <v>1766.76</v>
      </c>
      <c r="S114" s="17">
        <v>1758.56</v>
      </c>
      <c r="T114" s="17">
        <v>1746.8</v>
      </c>
      <c r="U114" s="17">
        <v>1722.4</v>
      </c>
      <c r="V114" s="17">
        <v>1712.01</v>
      </c>
      <c r="W114" s="17">
        <v>1704.68</v>
      </c>
      <c r="X114" s="17">
        <v>1663.11</v>
      </c>
      <c r="Y114" s="18">
        <v>1627.4</v>
      </c>
    </row>
    <row r="115" spans="1:25" ht="15.75">
      <c r="A115" s="15" t="str">
        <f t="shared" si="2"/>
        <v>05.08.2021</v>
      </c>
      <c r="B115" s="16">
        <v>1540.11</v>
      </c>
      <c r="C115" s="17">
        <v>1458.67</v>
      </c>
      <c r="D115" s="17">
        <v>1321.75</v>
      </c>
      <c r="E115" s="17">
        <v>1249.58</v>
      </c>
      <c r="F115" s="17">
        <v>1249.68</v>
      </c>
      <c r="G115" s="17">
        <v>1207.89</v>
      </c>
      <c r="H115" s="17">
        <v>1230.42</v>
      </c>
      <c r="I115" s="17">
        <v>1278.43</v>
      </c>
      <c r="J115" s="17">
        <v>1568.66</v>
      </c>
      <c r="K115" s="17">
        <v>1645.66</v>
      </c>
      <c r="L115" s="17">
        <v>1740.34</v>
      </c>
      <c r="M115" s="17">
        <v>1767.73</v>
      </c>
      <c r="N115" s="17">
        <v>1777.79</v>
      </c>
      <c r="O115" s="17">
        <v>1780.59</v>
      </c>
      <c r="P115" s="17">
        <v>1779.92</v>
      </c>
      <c r="Q115" s="17">
        <v>1794.58</v>
      </c>
      <c r="R115" s="17">
        <v>1780.53</v>
      </c>
      <c r="S115" s="17">
        <v>1765.71</v>
      </c>
      <c r="T115" s="17">
        <v>1759.84</v>
      </c>
      <c r="U115" s="17">
        <v>1749.01</v>
      </c>
      <c r="V115" s="17">
        <v>1733.99</v>
      </c>
      <c r="W115" s="17">
        <v>1705.81</v>
      </c>
      <c r="X115" s="17">
        <v>1666.95</v>
      </c>
      <c r="Y115" s="18">
        <v>1512.68</v>
      </c>
    </row>
    <row r="116" spans="1:25" ht="15.75">
      <c r="A116" s="15" t="str">
        <f t="shared" si="2"/>
        <v>06.08.2021</v>
      </c>
      <c r="B116" s="16">
        <v>1351.46</v>
      </c>
      <c r="C116" s="17">
        <v>1339.77</v>
      </c>
      <c r="D116" s="17">
        <v>1303.92</v>
      </c>
      <c r="E116" s="17">
        <v>1250.3</v>
      </c>
      <c r="F116" s="17">
        <v>1219.57</v>
      </c>
      <c r="G116" s="17">
        <v>1180.94</v>
      </c>
      <c r="H116" s="17">
        <v>1188.44</v>
      </c>
      <c r="I116" s="17">
        <v>1260.65</v>
      </c>
      <c r="J116" s="17">
        <v>1489.19</v>
      </c>
      <c r="K116" s="17">
        <v>1574.26</v>
      </c>
      <c r="L116" s="17">
        <v>1658.46</v>
      </c>
      <c r="M116" s="17">
        <v>1665.9</v>
      </c>
      <c r="N116" s="17">
        <v>1664.87</v>
      </c>
      <c r="O116" s="17">
        <v>1666.41</v>
      </c>
      <c r="P116" s="17">
        <v>1661.68</v>
      </c>
      <c r="Q116" s="17">
        <v>1657.34</v>
      </c>
      <c r="R116" s="17">
        <v>1640.85</v>
      </c>
      <c r="S116" s="17">
        <v>1637.46</v>
      </c>
      <c r="T116" s="17">
        <v>1633.47</v>
      </c>
      <c r="U116" s="17">
        <v>1629.67</v>
      </c>
      <c r="V116" s="17">
        <v>1626.88</v>
      </c>
      <c r="W116" s="17">
        <v>1628.01</v>
      </c>
      <c r="X116" s="17">
        <v>1601.63</v>
      </c>
      <c r="Y116" s="18">
        <v>1413.59</v>
      </c>
    </row>
    <row r="117" spans="1:25" ht="15.75">
      <c r="A117" s="15" t="str">
        <f t="shared" si="2"/>
        <v>07.08.2021</v>
      </c>
      <c r="B117" s="16">
        <v>1341.79</v>
      </c>
      <c r="C117" s="17">
        <v>1334.11</v>
      </c>
      <c r="D117" s="17">
        <v>1336.47</v>
      </c>
      <c r="E117" s="17">
        <v>1253.2</v>
      </c>
      <c r="F117" s="17">
        <v>1207.25</v>
      </c>
      <c r="G117" s="17">
        <v>1184.53</v>
      </c>
      <c r="H117" s="17">
        <v>1151.27</v>
      </c>
      <c r="I117" s="17">
        <v>1144.67</v>
      </c>
      <c r="J117" s="17">
        <v>1246.62</v>
      </c>
      <c r="K117" s="17">
        <v>1378.99</v>
      </c>
      <c r="L117" s="17">
        <v>1537.12</v>
      </c>
      <c r="M117" s="17">
        <v>1602.58</v>
      </c>
      <c r="N117" s="17">
        <v>1621.61</v>
      </c>
      <c r="O117" s="17">
        <v>1621.9</v>
      </c>
      <c r="P117" s="17">
        <v>1617.4</v>
      </c>
      <c r="Q117" s="17">
        <v>1614.37</v>
      </c>
      <c r="R117" s="17">
        <v>1616.29</v>
      </c>
      <c r="S117" s="17">
        <v>1614.73</v>
      </c>
      <c r="T117" s="17">
        <v>1611.93</v>
      </c>
      <c r="U117" s="17">
        <v>1593.16</v>
      </c>
      <c r="V117" s="17">
        <v>1539.93</v>
      </c>
      <c r="W117" s="17">
        <v>1612.05</v>
      </c>
      <c r="X117" s="17">
        <v>1566.11</v>
      </c>
      <c r="Y117" s="18">
        <v>1352.17</v>
      </c>
    </row>
    <row r="118" spans="1:25" ht="15.75">
      <c r="A118" s="15" t="str">
        <f t="shared" si="2"/>
        <v>08.08.2021</v>
      </c>
      <c r="B118" s="16">
        <v>1331.99</v>
      </c>
      <c r="C118" s="17">
        <v>1322.22</v>
      </c>
      <c r="D118" s="17">
        <v>1328.02</v>
      </c>
      <c r="E118" s="17">
        <v>1293.92</v>
      </c>
      <c r="F118" s="17">
        <v>1241.42</v>
      </c>
      <c r="G118" s="17">
        <v>1211.18</v>
      </c>
      <c r="H118" s="17">
        <v>1200.63</v>
      </c>
      <c r="I118" s="17">
        <v>1207.28</v>
      </c>
      <c r="J118" s="17">
        <v>1314.86</v>
      </c>
      <c r="K118" s="17">
        <v>1424.58</v>
      </c>
      <c r="L118" s="17">
        <v>1544.9</v>
      </c>
      <c r="M118" s="17">
        <v>1624.24</v>
      </c>
      <c r="N118" s="17">
        <v>1666.91</v>
      </c>
      <c r="O118" s="17">
        <v>1706.52</v>
      </c>
      <c r="P118" s="17">
        <v>1709.52</v>
      </c>
      <c r="Q118" s="17">
        <v>1686.73</v>
      </c>
      <c r="R118" s="17">
        <v>1665.9</v>
      </c>
      <c r="S118" s="17">
        <v>1661.35</v>
      </c>
      <c r="T118" s="17">
        <v>1658.67</v>
      </c>
      <c r="U118" s="17">
        <v>1660.58</v>
      </c>
      <c r="V118" s="17">
        <v>1642.81</v>
      </c>
      <c r="W118" s="17">
        <v>1629.65</v>
      </c>
      <c r="X118" s="17">
        <v>1577.22</v>
      </c>
      <c r="Y118" s="18">
        <v>1353.09</v>
      </c>
    </row>
    <row r="119" spans="1:25" ht="15.75">
      <c r="A119" s="15" t="str">
        <f t="shared" si="2"/>
        <v>09.08.2021</v>
      </c>
      <c r="B119" s="16">
        <v>1182.91</v>
      </c>
      <c r="C119" s="17">
        <v>1182.18</v>
      </c>
      <c r="D119" s="17">
        <v>1179.31</v>
      </c>
      <c r="E119" s="17">
        <v>1179.96</v>
      </c>
      <c r="F119" s="17">
        <v>1189.12</v>
      </c>
      <c r="G119" s="17">
        <v>1197.72</v>
      </c>
      <c r="H119" s="17">
        <v>1236</v>
      </c>
      <c r="I119" s="17">
        <v>1302.34</v>
      </c>
      <c r="J119" s="17">
        <v>1475.29</v>
      </c>
      <c r="K119" s="17">
        <v>1634.54</v>
      </c>
      <c r="L119" s="17">
        <v>1628.54</v>
      </c>
      <c r="M119" s="17">
        <v>1622.64</v>
      </c>
      <c r="N119" s="17">
        <v>1622.58</v>
      </c>
      <c r="O119" s="17">
        <v>1623.64</v>
      </c>
      <c r="P119" s="17">
        <v>1623.46</v>
      </c>
      <c r="Q119" s="17">
        <v>1625.79</v>
      </c>
      <c r="R119" s="17">
        <v>1627.79</v>
      </c>
      <c r="S119" s="17">
        <v>1625.24</v>
      </c>
      <c r="T119" s="17">
        <v>1579.08</v>
      </c>
      <c r="U119" s="17">
        <v>1472.58</v>
      </c>
      <c r="V119" s="17">
        <v>1585.79</v>
      </c>
      <c r="W119" s="17">
        <v>1637.93</v>
      </c>
      <c r="X119" s="17">
        <v>1590.63</v>
      </c>
      <c r="Y119" s="18">
        <v>1223.38</v>
      </c>
    </row>
    <row r="120" spans="1:25" ht="15.75">
      <c r="A120" s="15" t="str">
        <f t="shared" si="2"/>
        <v>10.08.2021</v>
      </c>
      <c r="B120" s="16">
        <v>1196.83</v>
      </c>
      <c r="C120" s="17">
        <v>1180.56</v>
      </c>
      <c r="D120" s="17">
        <v>1171.54</v>
      </c>
      <c r="E120" s="17">
        <v>1170.73</v>
      </c>
      <c r="F120" s="17">
        <v>1151.13</v>
      </c>
      <c r="G120" s="17">
        <v>1120.82</v>
      </c>
      <c r="H120" s="17">
        <v>1192.51</v>
      </c>
      <c r="I120" s="17">
        <v>1246.14</v>
      </c>
      <c r="J120" s="17">
        <v>1457.36</v>
      </c>
      <c r="K120" s="17">
        <v>1521.76</v>
      </c>
      <c r="L120" s="17">
        <v>1591.34</v>
      </c>
      <c r="M120" s="17">
        <v>1597.96</v>
      </c>
      <c r="N120" s="17">
        <v>1585.39</v>
      </c>
      <c r="O120" s="17">
        <v>1596.18</v>
      </c>
      <c r="P120" s="17">
        <v>1585.92</v>
      </c>
      <c r="Q120" s="17">
        <v>1525.88</v>
      </c>
      <c r="R120" s="17">
        <v>1447.23</v>
      </c>
      <c r="S120" s="17">
        <v>1431.91</v>
      </c>
      <c r="T120" s="17">
        <v>1408.84</v>
      </c>
      <c r="U120" s="17">
        <v>1405.44</v>
      </c>
      <c r="V120" s="17">
        <v>1387.13</v>
      </c>
      <c r="W120" s="17">
        <v>1633.41</v>
      </c>
      <c r="X120" s="17">
        <v>1537.82</v>
      </c>
      <c r="Y120" s="18">
        <v>1248.38</v>
      </c>
    </row>
    <row r="121" spans="1:25" ht="15.75">
      <c r="A121" s="15" t="str">
        <f t="shared" si="2"/>
        <v>11.08.2021</v>
      </c>
      <c r="B121" s="16">
        <v>1185.98</v>
      </c>
      <c r="C121" s="17">
        <v>1178.76</v>
      </c>
      <c r="D121" s="17">
        <v>1174.99</v>
      </c>
      <c r="E121" s="17">
        <v>1173.06</v>
      </c>
      <c r="F121" s="17">
        <v>1176.9</v>
      </c>
      <c r="G121" s="17">
        <v>1179.18</v>
      </c>
      <c r="H121" s="17">
        <v>1186.16</v>
      </c>
      <c r="I121" s="17">
        <v>1288.2</v>
      </c>
      <c r="J121" s="17">
        <v>1492.58</v>
      </c>
      <c r="K121" s="17">
        <v>1626.16</v>
      </c>
      <c r="L121" s="17">
        <v>1624.12</v>
      </c>
      <c r="M121" s="17">
        <v>1623.44</v>
      </c>
      <c r="N121" s="17">
        <v>1622.38</v>
      </c>
      <c r="O121" s="17">
        <v>1624.43</v>
      </c>
      <c r="P121" s="17">
        <v>1623.37</v>
      </c>
      <c r="Q121" s="17">
        <v>1619.04</v>
      </c>
      <c r="R121" s="17">
        <v>1618.68</v>
      </c>
      <c r="S121" s="17">
        <v>1619.21</v>
      </c>
      <c r="T121" s="17">
        <v>1619.51</v>
      </c>
      <c r="U121" s="17">
        <v>1581.5</v>
      </c>
      <c r="V121" s="17">
        <v>1655.19</v>
      </c>
      <c r="W121" s="17">
        <v>1680.6</v>
      </c>
      <c r="X121" s="17">
        <v>1621.61</v>
      </c>
      <c r="Y121" s="18">
        <v>1617.47</v>
      </c>
    </row>
    <row r="122" spans="1:25" ht="15.75">
      <c r="A122" s="15" t="str">
        <f t="shared" si="2"/>
        <v>12.08.2021</v>
      </c>
      <c r="B122" s="16">
        <v>1406.27</v>
      </c>
      <c r="C122" s="17">
        <v>1397.46</v>
      </c>
      <c r="D122" s="17">
        <v>1416.96</v>
      </c>
      <c r="E122" s="17">
        <v>1248.42</v>
      </c>
      <c r="F122" s="17">
        <v>1204.74</v>
      </c>
      <c r="G122" s="17">
        <v>1182.98</v>
      </c>
      <c r="H122" s="17">
        <v>1213.47</v>
      </c>
      <c r="I122" s="17">
        <v>1330.75</v>
      </c>
      <c r="J122" s="17">
        <v>1621.39</v>
      </c>
      <c r="K122" s="17">
        <v>1634.85</v>
      </c>
      <c r="L122" s="17">
        <v>1634.88</v>
      </c>
      <c r="M122" s="17">
        <v>1633.64</v>
      </c>
      <c r="N122" s="17">
        <v>1632.18</v>
      </c>
      <c r="O122" s="17">
        <v>1632.69</v>
      </c>
      <c r="P122" s="17">
        <v>1629.83</v>
      </c>
      <c r="Q122" s="17">
        <v>1627.93</v>
      </c>
      <c r="R122" s="17">
        <v>1627.47</v>
      </c>
      <c r="S122" s="17">
        <v>1626.66</v>
      </c>
      <c r="T122" s="17">
        <v>1626.83</v>
      </c>
      <c r="U122" s="17">
        <v>1626.69</v>
      </c>
      <c r="V122" s="17">
        <v>1628.06</v>
      </c>
      <c r="W122" s="17">
        <v>1629.25</v>
      </c>
      <c r="X122" s="17">
        <v>1626.31</v>
      </c>
      <c r="Y122" s="18">
        <v>1536.78</v>
      </c>
    </row>
    <row r="123" spans="1:25" ht="15.75">
      <c r="A123" s="15" t="str">
        <f t="shared" si="2"/>
        <v>13.08.2021</v>
      </c>
      <c r="B123" s="16">
        <v>1365.87</v>
      </c>
      <c r="C123" s="17">
        <v>1343.49</v>
      </c>
      <c r="D123" s="17">
        <v>1293.88</v>
      </c>
      <c r="E123" s="17">
        <v>1219.41</v>
      </c>
      <c r="F123" s="17">
        <v>1192.87</v>
      </c>
      <c r="G123" s="17">
        <v>1182.28</v>
      </c>
      <c r="H123" s="17">
        <v>1199.79</v>
      </c>
      <c r="I123" s="17">
        <v>1295.05</v>
      </c>
      <c r="J123" s="17">
        <v>1452.52</v>
      </c>
      <c r="K123" s="17">
        <v>1594.83</v>
      </c>
      <c r="L123" s="17">
        <v>1660.76</v>
      </c>
      <c r="M123" s="17">
        <v>1685.28</v>
      </c>
      <c r="N123" s="17">
        <v>1691.26</v>
      </c>
      <c r="O123" s="17">
        <v>1693.05</v>
      </c>
      <c r="P123" s="17">
        <v>1681.8</v>
      </c>
      <c r="Q123" s="17">
        <v>1667.46</v>
      </c>
      <c r="R123" s="17">
        <v>1630.8</v>
      </c>
      <c r="S123" s="17">
        <v>1630.61</v>
      </c>
      <c r="T123" s="17">
        <v>1631.23</v>
      </c>
      <c r="U123" s="17">
        <v>1627.72</v>
      </c>
      <c r="V123" s="17">
        <v>1626.66</v>
      </c>
      <c r="W123" s="17">
        <v>1626.73</v>
      </c>
      <c r="X123" s="17">
        <v>1598.23</v>
      </c>
      <c r="Y123" s="18">
        <v>1549.61</v>
      </c>
    </row>
    <row r="124" spans="1:25" ht="15.75">
      <c r="A124" s="15" t="str">
        <f t="shared" si="2"/>
        <v>14.08.2021</v>
      </c>
      <c r="B124" s="16">
        <v>1475.89</v>
      </c>
      <c r="C124" s="17">
        <v>1492.39</v>
      </c>
      <c r="D124" s="17">
        <v>1371.77</v>
      </c>
      <c r="E124" s="17">
        <v>1366.39</v>
      </c>
      <c r="F124" s="17">
        <v>1293.47</v>
      </c>
      <c r="G124" s="17">
        <v>1254.82</v>
      </c>
      <c r="H124" s="17">
        <v>1254.95</v>
      </c>
      <c r="I124" s="17">
        <v>1284.6</v>
      </c>
      <c r="J124" s="17">
        <v>1493.6</v>
      </c>
      <c r="K124" s="17">
        <v>1600.43</v>
      </c>
      <c r="L124" s="17">
        <v>1717.27</v>
      </c>
      <c r="M124" s="17">
        <v>1738.91</v>
      </c>
      <c r="N124" s="17">
        <v>1734.63</v>
      </c>
      <c r="O124" s="17">
        <v>1737.42</v>
      </c>
      <c r="P124" s="17">
        <v>1730.11</v>
      </c>
      <c r="Q124" s="17">
        <v>1730.4</v>
      </c>
      <c r="R124" s="17">
        <v>1729.67</v>
      </c>
      <c r="S124" s="17">
        <v>1723.64</v>
      </c>
      <c r="T124" s="17">
        <v>1730.91</v>
      </c>
      <c r="U124" s="17">
        <v>1719.03</v>
      </c>
      <c r="V124" s="17">
        <v>1712.71</v>
      </c>
      <c r="W124" s="17">
        <v>1714.96</v>
      </c>
      <c r="X124" s="17">
        <v>1668.48</v>
      </c>
      <c r="Y124" s="18">
        <v>1646.46</v>
      </c>
    </row>
    <row r="125" spans="1:25" ht="15.75">
      <c r="A125" s="15" t="str">
        <f t="shared" si="2"/>
        <v>15.08.2021</v>
      </c>
      <c r="B125" s="16">
        <v>1536.5</v>
      </c>
      <c r="C125" s="17">
        <v>1468.79</v>
      </c>
      <c r="D125" s="17">
        <v>1409.06</v>
      </c>
      <c r="E125" s="17">
        <v>1317.25</v>
      </c>
      <c r="F125" s="17">
        <v>1251.61</v>
      </c>
      <c r="G125" s="17">
        <v>1233.69</v>
      </c>
      <c r="H125" s="17">
        <v>1209.34</v>
      </c>
      <c r="I125" s="17">
        <v>1232.01</v>
      </c>
      <c r="J125" s="17">
        <v>1366.75</v>
      </c>
      <c r="K125" s="17">
        <v>1581.04</v>
      </c>
      <c r="L125" s="17">
        <v>1678.13</v>
      </c>
      <c r="M125" s="17">
        <v>1785.27</v>
      </c>
      <c r="N125" s="17">
        <v>1786.84</v>
      </c>
      <c r="O125" s="17">
        <v>1791.84</v>
      </c>
      <c r="P125" s="17">
        <v>1786.01</v>
      </c>
      <c r="Q125" s="17">
        <v>1785.69</v>
      </c>
      <c r="R125" s="17">
        <v>1777.98</v>
      </c>
      <c r="S125" s="17">
        <v>1783.7</v>
      </c>
      <c r="T125" s="17">
        <v>1763.06</v>
      </c>
      <c r="U125" s="17">
        <v>1748.3</v>
      </c>
      <c r="V125" s="17">
        <v>1745.68</v>
      </c>
      <c r="W125" s="17">
        <v>1747.1</v>
      </c>
      <c r="X125" s="17">
        <v>1699.58</v>
      </c>
      <c r="Y125" s="18">
        <v>1608.08</v>
      </c>
    </row>
    <row r="126" spans="1:25" ht="15.75">
      <c r="A126" s="15" t="str">
        <f t="shared" si="2"/>
        <v>16.08.2021</v>
      </c>
      <c r="B126" s="16">
        <v>1550.64</v>
      </c>
      <c r="C126" s="17">
        <v>1446.43</v>
      </c>
      <c r="D126" s="17">
        <v>1341.96</v>
      </c>
      <c r="E126" s="17">
        <v>1265.09</v>
      </c>
      <c r="F126" s="17">
        <v>1204.62</v>
      </c>
      <c r="G126" s="17">
        <v>1191.87</v>
      </c>
      <c r="H126" s="17">
        <v>1257.35</v>
      </c>
      <c r="I126" s="17">
        <v>1312.57</v>
      </c>
      <c r="J126" s="17">
        <v>1579.4</v>
      </c>
      <c r="K126" s="17">
        <v>1712.65</v>
      </c>
      <c r="L126" s="17">
        <v>1809.73</v>
      </c>
      <c r="M126" s="17">
        <v>1770.64</v>
      </c>
      <c r="N126" s="17">
        <v>1774.13</v>
      </c>
      <c r="O126" s="17">
        <v>1798.49</v>
      </c>
      <c r="P126" s="17">
        <v>1783.67</v>
      </c>
      <c r="Q126" s="17">
        <v>1794.45</v>
      </c>
      <c r="R126" s="17">
        <v>1764.44</v>
      </c>
      <c r="S126" s="17">
        <v>1750.2</v>
      </c>
      <c r="T126" s="17">
        <v>1753.06</v>
      </c>
      <c r="U126" s="17">
        <v>1701.84</v>
      </c>
      <c r="V126" s="17">
        <v>1695.35</v>
      </c>
      <c r="W126" s="17">
        <v>1702.05</v>
      </c>
      <c r="X126" s="17">
        <v>1657.23</v>
      </c>
      <c r="Y126" s="18">
        <v>1551.46</v>
      </c>
    </row>
    <row r="127" spans="1:25" ht="15.75">
      <c r="A127" s="15" t="str">
        <f t="shared" si="2"/>
        <v>17.08.2021</v>
      </c>
      <c r="B127" s="16">
        <v>1512.88</v>
      </c>
      <c r="C127" s="17">
        <v>1377.31</v>
      </c>
      <c r="D127" s="17">
        <v>1326.22</v>
      </c>
      <c r="E127" s="17">
        <v>1260.55</v>
      </c>
      <c r="F127" s="17">
        <v>1198.39</v>
      </c>
      <c r="G127" s="17">
        <v>1194.22</v>
      </c>
      <c r="H127" s="17">
        <v>1211.81</v>
      </c>
      <c r="I127" s="17">
        <v>1253.88</v>
      </c>
      <c r="J127" s="17">
        <v>1552.29</v>
      </c>
      <c r="K127" s="17">
        <v>1615.77</v>
      </c>
      <c r="L127" s="17">
        <v>1698.12</v>
      </c>
      <c r="M127" s="17">
        <v>1728.09</v>
      </c>
      <c r="N127" s="17">
        <v>1742.5</v>
      </c>
      <c r="O127" s="17">
        <v>1765.03</v>
      </c>
      <c r="P127" s="17">
        <v>1755.57</v>
      </c>
      <c r="Q127" s="17">
        <v>1746.73</v>
      </c>
      <c r="R127" s="17">
        <v>1711.63</v>
      </c>
      <c r="S127" s="17">
        <v>1711.49</v>
      </c>
      <c r="T127" s="17">
        <v>1725.19</v>
      </c>
      <c r="U127" s="17">
        <v>1704.08</v>
      </c>
      <c r="V127" s="17">
        <v>1675.45</v>
      </c>
      <c r="W127" s="17">
        <v>1672.1</v>
      </c>
      <c r="X127" s="17">
        <v>1577.88</v>
      </c>
      <c r="Y127" s="18">
        <v>1551.41</v>
      </c>
    </row>
    <row r="128" spans="1:25" ht="15.75">
      <c r="A128" s="15" t="str">
        <f t="shared" si="2"/>
        <v>18.08.2021</v>
      </c>
      <c r="B128" s="16">
        <v>1386.82</v>
      </c>
      <c r="C128" s="17">
        <v>1343.03</v>
      </c>
      <c r="D128" s="17">
        <v>1255.48</v>
      </c>
      <c r="E128" s="17">
        <v>1190.01</v>
      </c>
      <c r="F128" s="17">
        <v>1155.45</v>
      </c>
      <c r="G128" s="17">
        <v>1155.23</v>
      </c>
      <c r="H128" s="17">
        <v>1181.37</v>
      </c>
      <c r="I128" s="17">
        <v>1232.81</v>
      </c>
      <c r="J128" s="17">
        <v>1571.8</v>
      </c>
      <c r="K128" s="17">
        <v>1607.97</v>
      </c>
      <c r="L128" s="17">
        <v>1737.87</v>
      </c>
      <c r="M128" s="17">
        <v>1759.44</v>
      </c>
      <c r="N128" s="17">
        <v>1762.83</v>
      </c>
      <c r="O128" s="17">
        <v>1772.53</v>
      </c>
      <c r="P128" s="17">
        <v>1764.15</v>
      </c>
      <c r="Q128" s="17">
        <v>1750.62</v>
      </c>
      <c r="R128" s="17">
        <v>1742.08</v>
      </c>
      <c r="S128" s="17">
        <v>1737.57</v>
      </c>
      <c r="T128" s="17">
        <v>1765.34</v>
      </c>
      <c r="U128" s="17">
        <v>1757.57</v>
      </c>
      <c r="V128" s="17">
        <v>1758.13</v>
      </c>
      <c r="W128" s="17">
        <v>1753.89</v>
      </c>
      <c r="X128" s="17">
        <v>1705.3</v>
      </c>
      <c r="Y128" s="18">
        <v>1576.55</v>
      </c>
    </row>
    <row r="129" spans="1:25" ht="15.75">
      <c r="A129" s="15" t="str">
        <f t="shared" si="2"/>
        <v>19.08.2021</v>
      </c>
      <c r="B129" s="16">
        <v>1474.54</v>
      </c>
      <c r="C129" s="17">
        <v>1336.71</v>
      </c>
      <c r="D129" s="17">
        <v>1262.38</v>
      </c>
      <c r="E129" s="17">
        <v>1246.54</v>
      </c>
      <c r="F129" s="17">
        <v>1220.08</v>
      </c>
      <c r="G129" s="17">
        <v>1200.02</v>
      </c>
      <c r="H129" s="17">
        <v>1263.02</v>
      </c>
      <c r="I129" s="17">
        <v>1437.97</v>
      </c>
      <c r="J129" s="17">
        <v>1616.63</v>
      </c>
      <c r="K129" s="17">
        <v>1670.99</v>
      </c>
      <c r="L129" s="17">
        <v>1872</v>
      </c>
      <c r="M129" s="17">
        <v>1908.71</v>
      </c>
      <c r="N129" s="17">
        <v>1901.94</v>
      </c>
      <c r="O129" s="17">
        <v>1912.14</v>
      </c>
      <c r="P129" s="17">
        <v>1910.22</v>
      </c>
      <c r="Q129" s="17">
        <v>1903.16</v>
      </c>
      <c r="R129" s="17">
        <v>1895.48</v>
      </c>
      <c r="S129" s="17">
        <v>1888.31</v>
      </c>
      <c r="T129" s="17">
        <v>1902.93</v>
      </c>
      <c r="U129" s="17">
        <v>1895.03</v>
      </c>
      <c r="V129" s="17">
        <v>1895.49</v>
      </c>
      <c r="W129" s="17">
        <v>1884.14</v>
      </c>
      <c r="X129" s="17">
        <v>1830.46</v>
      </c>
      <c r="Y129" s="18">
        <v>1727.21</v>
      </c>
    </row>
    <row r="130" spans="1:25" ht="15.75">
      <c r="A130" s="15" t="str">
        <f t="shared" si="2"/>
        <v>20.08.2021</v>
      </c>
      <c r="B130" s="16">
        <v>1517.28</v>
      </c>
      <c r="C130" s="17">
        <v>1426.36</v>
      </c>
      <c r="D130" s="17">
        <v>1259.77</v>
      </c>
      <c r="E130" s="17">
        <v>1198.02</v>
      </c>
      <c r="F130" s="17">
        <v>1183.47</v>
      </c>
      <c r="G130" s="17">
        <v>1177.35</v>
      </c>
      <c r="H130" s="17">
        <v>1192.62</v>
      </c>
      <c r="I130" s="17">
        <v>1250.62</v>
      </c>
      <c r="J130" s="17">
        <v>1593.45</v>
      </c>
      <c r="K130" s="17">
        <v>1675.57</v>
      </c>
      <c r="L130" s="17">
        <v>1924.91</v>
      </c>
      <c r="M130" s="17">
        <v>1943.32</v>
      </c>
      <c r="N130" s="17">
        <v>1935.88</v>
      </c>
      <c r="O130" s="17">
        <v>1941.22</v>
      </c>
      <c r="P130" s="17">
        <v>1937.92</v>
      </c>
      <c r="Q130" s="17">
        <v>1932.99</v>
      </c>
      <c r="R130" s="17">
        <v>1925.39</v>
      </c>
      <c r="S130" s="17">
        <v>1925.13</v>
      </c>
      <c r="T130" s="17">
        <v>1933.47</v>
      </c>
      <c r="U130" s="17">
        <v>1906.39</v>
      </c>
      <c r="V130" s="17">
        <v>1895.59</v>
      </c>
      <c r="W130" s="17">
        <v>1890.36</v>
      </c>
      <c r="X130" s="17">
        <v>1832.48</v>
      </c>
      <c r="Y130" s="18">
        <v>1751.46</v>
      </c>
    </row>
    <row r="131" spans="1:25" ht="15.75">
      <c r="A131" s="15" t="str">
        <f t="shared" si="2"/>
        <v>21.08.2021</v>
      </c>
      <c r="B131" s="16">
        <v>1601.6</v>
      </c>
      <c r="C131" s="17">
        <v>1504.56</v>
      </c>
      <c r="D131" s="17">
        <v>1412.2</v>
      </c>
      <c r="E131" s="17">
        <v>1349.59</v>
      </c>
      <c r="F131" s="17">
        <v>1351.41</v>
      </c>
      <c r="G131" s="17">
        <v>1351.31</v>
      </c>
      <c r="H131" s="17">
        <v>1365.84</v>
      </c>
      <c r="I131" s="17">
        <v>1399.84</v>
      </c>
      <c r="J131" s="17">
        <v>1569.27</v>
      </c>
      <c r="K131" s="17">
        <v>1650.06</v>
      </c>
      <c r="L131" s="17">
        <v>1900.16</v>
      </c>
      <c r="M131" s="17">
        <v>1956</v>
      </c>
      <c r="N131" s="17">
        <v>1968.11</v>
      </c>
      <c r="O131" s="17">
        <v>1972.16</v>
      </c>
      <c r="P131" s="17">
        <v>1969.66</v>
      </c>
      <c r="Q131" s="17">
        <v>1964.29</v>
      </c>
      <c r="R131" s="17">
        <v>1945.87</v>
      </c>
      <c r="S131" s="17">
        <v>1962.12</v>
      </c>
      <c r="T131" s="17">
        <v>1964.49</v>
      </c>
      <c r="U131" s="17">
        <v>1931.57</v>
      </c>
      <c r="V131" s="17">
        <v>1928.11</v>
      </c>
      <c r="W131" s="17">
        <v>1929.07</v>
      </c>
      <c r="X131" s="17">
        <v>1875.27</v>
      </c>
      <c r="Y131" s="18">
        <v>1654.04</v>
      </c>
    </row>
    <row r="132" spans="1:25" ht="15.75">
      <c r="A132" s="15" t="str">
        <f t="shared" si="2"/>
        <v>22.08.2021</v>
      </c>
      <c r="B132" s="16">
        <v>1483.2</v>
      </c>
      <c r="C132" s="17">
        <v>1369.84</v>
      </c>
      <c r="D132" s="17">
        <v>1231.45</v>
      </c>
      <c r="E132" s="17">
        <v>1231.9</v>
      </c>
      <c r="F132" s="17">
        <v>1237</v>
      </c>
      <c r="G132" s="17">
        <v>1235.32</v>
      </c>
      <c r="H132" s="17">
        <v>1236.01</v>
      </c>
      <c r="I132" s="17">
        <v>1242.49</v>
      </c>
      <c r="J132" s="17">
        <v>1383.21</v>
      </c>
      <c r="K132" s="17">
        <v>1518.25</v>
      </c>
      <c r="L132" s="17">
        <v>1608.32</v>
      </c>
      <c r="M132" s="17">
        <v>1605.62</v>
      </c>
      <c r="N132" s="17">
        <v>1605.23</v>
      </c>
      <c r="O132" s="17">
        <v>1633.61</v>
      </c>
      <c r="P132" s="17">
        <v>1612.79</v>
      </c>
      <c r="Q132" s="17">
        <v>1606.34</v>
      </c>
      <c r="R132" s="17">
        <v>1604.69</v>
      </c>
      <c r="S132" s="17">
        <v>1603.96</v>
      </c>
      <c r="T132" s="17">
        <v>1604.03</v>
      </c>
      <c r="U132" s="17">
        <v>1586.52</v>
      </c>
      <c r="V132" s="17">
        <v>1603</v>
      </c>
      <c r="W132" s="17">
        <v>1604.22</v>
      </c>
      <c r="X132" s="17">
        <v>1508.57</v>
      </c>
      <c r="Y132" s="18">
        <v>1328.41</v>
      </c>
    </row>
    <row r="133" spans="1:25" ht="15.75">
      <c r="A133" s="15" t="str">
        <f t="shared" si="2"/>
        <v>23.08.2021</v>
      </c>
      <c r="B133" s="16">
        <v>1344.85</v>
      </c>
      <c r="C133" s="17">
        <v>1290.69</v>
      </c>
      <c r="D133" s="17">
        <v>1282.74</v>
      </c>
      <c r="E133" s="17">
        <v>1263.37</v>
      </c>
      <c r="F133" s="17">
        <v>1255.16</v>
      </c>
      <c r="G133" s="17">
        <v>1243.05</v>
      </c>
      <c r="H133" s="17">
        <v>1251.94</v>
      </c>
      <c r="I133" s="17">
        <v>1261.52</v>
      </c>
      <c r="J133" s="17">
        <v>1555</v>
      </c>
      <c r="K133" s="17">
        <v>1614.59</v>
      </c>
      <c r="L133" s="17">
        <v>1784.93</v>
      </c>
      <c r="M133" s="17">
        <v>1817.65</v>
      </c>
      <c r="N133" s="17">
        <v>1829.13</v>
      </c>
      <c r="O133" s="17">
        <v>1839.73</v>
      </c>
      <c r="P133" s="17">
        <v>1837.79</v>
      </c>
      <c r="Q133" s="17">
        <v>1836.31</v>
      </c>
      <c r="R133" s="17">
        <v>1823.88</v>
      </c>
      <c r="S133" s="17">
        <v>1814.39</v>
      </c>
      <c r="T133" s="17">
        <v>1804.27</v>
      </c>
      <c r="U133" s="17">
        <v>1791.85</v>
      </c>
      <c r="V133" s="17">
        <v>1777.46</v>
      </c>
      <c r="W133" s="17">
        <v>1746.67</v>
      </c>
      <c r="X133" s="17">
        <v>1602.58</v>
      </c>
      <c r="Y133" s="18">
        <v>1521.86</v>
      </c>
    </row>
    <row r="134" spans="1:25" ht="15.75">
      <c r="A134" s="15" t="str">
        <f t="shared" si="2"/>
        <v>24.08.2021</v>
      </c>
      <c r="B134" s="16">
        <v>1374.09</v>
      </c>
      <c r="C134" s="17">
        <v>1331.23</v>
      </c>
      <c r="D134" s="17">
        <v>1258.36</v>
      </c>
      <c r="E134" s="17">
        <v>1254.82</v>
      </c>
      <c r="F134" s="17">
        <v>1230.45</v>
      </c>
      <c r="G134" s="17">
        <v>1218.01</v>
      </c>
      <c r="H134" s="17">
        <v>1253.75</v>
      </c>
      <c r="I134" s="17">
        <v>1488.16</v>
      </c>
      <c r="J134" s="17">
        <v>1613.6</v>
      </c>
      <c r="K134" s="17">
        <v>1615.19</v>
      </c>
      <c r="L134" s="17">
        <v>1636.33</v>
      </c>
      <c r="M134" s="17">
        <v>1667.87</v>
      </c>
      <c r="N134" s="17">
        <v>1705.28</v>
      </c>
      <c r="O134" s="17">
        <v>1732.45</v>
      </c>
      <c r="P134" s="17">
        <v>1721.67</v>
      </c>
      <c r="Q134" s="17">
        <v>1717.94</v>
      </c>
      <c r="R134" s="17">
        <v>1647.83</v>
      </c>
      <c r="S134" s="17">
        <v>1617.33</v>
      </c>
      <c r="T134" s="17">
        <v>1605.19</v>
      </c>
      <c r="U134" s="17">
        <v>1601.33</v>
      </c>
      <c r="V134" s="17">
        <v>1601.14</v>
      </c>
      <c r="W134" s="17">
        <v>1604.58</v>
      </c>
      <c r="X134" s="17">
        <v>1604.14</v>
      </c>
      <c r="Y134" s="18">
        <v>1339.8</v>
      </c>
    </row>
    <row r="135" spans="1:25" ht="15.75">
      <c r="A135" s="15" t="str">
        <f t="shared" si="2"/>
        <v>25.08.2021</v>
      </c>
      <c r="B135" s="16">
        <v>1322.33</v>
      </c>
      <c r="C135" s="17">
        <v>1297.19</v>
      </c>
      <c r="D135" s="17">
        <v>1199.81</v>
      </c>
      <c r="E135" s="17">
        <v>1142.91</v>
      </c>
      <c r="F135" s="17">
        <v>1135.4</v>
      </c>
      <c r="G135" s="17">
        <v>1141.03</v>
      </c>
      <c r="H135" s="17">
        <v>1175.92</v>
      </c>
      <c r="I135" s="17">
        <v>1243.23</v>
      </c>
      <c r="J135" s="17">
        <v>1607.9</v>
      </c>
      <c r="K135" s="17">
        <v>1615.15</v>
      </c>
      <c r="L135" s="17">
        <v>1705.23</v>
      </c>
      <c r="M135" s="17">
        <v>1751.89</v>
      </c>
      <c r="N135" s="17">
        <v>1760.29</v>
      </c>
      <c r="O135" s="17">
        <v>1795.4</v>
      </c>
      <c r="P135" s="17">
        <v>1765.84</v>
      </c>
      <c r="Q135" s="17">
        <v>1749.35</v>
      </c>
      <c r="R135" s="17">
        <v>1743.06</v>
      </c>
      <c r="S135" s="17">
        <v>1726.1</v>
      </c>
      <c r="T135" s="17">
        <v>1785.83</v>
      </c>
      <c r="U135" s="17">
        <v>1674.39</v>
      </c>
      <c r="V135" s="17">
        <v>1630.85</v>
      </c>
      <c r="W135" s="17">
        <v>1604.2</v>
      </c>
      <c r="X135" s="17">
        <v>1601.26</v>
      </c>
      <c r="Y135" s="18">
        <v>1351.67</v>
      </c>
    </row>
    <row r="136" spans="1:25" ht="15.75">
      <c r="A136" s="15" t="str">
        <f t="shared" si="2"/>
        <v>26.08.2021</v>
      </c>
      <c r="B136" s="16">
        <v>1329.69</v>
      </c>
      <c r="C136" s="17">
        <v>1304.54</v>
      </c>
      <c r="D136" s="17">
        <v>1229.98</v>
      </c>
      <c r="E136" s="17">
        <v>1166.73</v>
      </c>
      <c r="F136" s="17">
        <v>1157.56</v>
      </c>
      <c r="G136" s="17">
        <v>1156.7</v>
      </c>
      <c r="H136" s="17">
        <v>1188.26</v>
      </c>
      <c r="I136" s="17">
        <v>1256.93</v>
      </c>
      <c r="J136" s="17">
        <v>1619.93</v>
      </c>
      <c r="K136" s="17">
        <v>1618.06</v>
      </c>
      <c r="L136" s="17">
        <v>1645.51</v>
      </c>
      <c r="M136" s="17">
        <v>1691.86</v>
      </c>
      <c r="N136" s="17">
        <v>1672.01</v>
      </c>
      <c r="O136" s="17">
        <v>1682.69</v>
      </c>
      <c r="P136" s="17">
        <v>1672.59</v>
      </c>
      <c r="Q136" s="17">
        <v>1673.8</v>
      </c>
      <c r="R136" s="17">
        <v>1682.81</v>
      </c>
      <c r="S136" s="17">
        <v>1648.16</v>
      </c>
      <c r="T136" s="17">
        <v>1613.57</v>
      </c>
      <c r="U136" s="17">
        <v>1600.41</v>
      </c>
      <c r="V136" s="17">
        <v>1601.57</v>
      </c>
      <c r="W136" s="17">
        <v>1604.58</v>
      </c>
      <c r="X136" s="17">
        <v>1607.15</v>
      </c>
      <c r="Y136" s="18">
        <v>1343.53</v>
      </c>
    </row>
    <row r="137" spans="1:25" ht="15.75">
      <c r="A137" s="15" t="str">
        <f t="shared" si="2"/>
        <v>27.08.2021</v>
      </c>
      <c r="B137" s="16">
        <v>1324.24</v>
      </c>
      <c r="C137" s="17">
        <v>1304.8</v>
      </c>
      <c r="D137" s="17">
        <v>1226.93</v>
      </c>
      <c r="E137" s="17">
        <v>1183.37</v>
      </c>
      <c r="F137" s="17">
        <v>1163.18</v>
      </c>
      <c r="G137" s="17">
        <v>1162.58</v>
      </c>
      <c r="H137" s="17">
        <v>1194.03</v>
      </c>
      <c r="I137" s="17">
        <v>1260.61</v>
      </c>
      <c r="J137" s="17">
        <v>1363.34</v>
      </c>
      <c r="K137" s="17">
        <v>1515.79</v>
      </c>
      <c r="L137" s="17">
        <v>1623.36</v>
      </c>
      <c r="M137" s="17">
        <v>1624.66</v>
      </c>
      <c r="N137" s="17">
        <v>1624.73</v>
      </c>
      <c r="O137" s="17">
        <v>1650.07</v>
      </c>
      <c r="P137" s="17">
        <v>1626.38</v>
      </c>
      <c r="Q137" s="17">
        <v>1622.43</v>
      </c>
      <c r="R137" s="17">
        <v>1619.48</v>
      </c>
      <c r="S137" s="17">
        <v>1590.99</v>
      </c>
      <c r="T137" s="17">
        <v>1581.63</v>
      </c>
      <c r="U137" s="17">
        <v>1530.67</v>
      </c>
      <c r="V137" s="17">
        <v>1536.72</v>
      </c>
      <c r="W137" s="17">
        <v>1632.07</v>
      </c>
      <c r="X137" s="17">
        <v>1631.46</v>
      </c>
      <c r="Y137" s="18">
        <v>1563.05</v>
      </c>
    </row>
    <row r="138" spans="1:25" ht="15.75">
      <c r="A138" s="15" t="str">
        <f t="shared" si="2"/>
        <v>28.08.2021</v>
      </c>
      <c r="B138" s="16">
        <v>1329.69</v>
      </c>
      <c r="C138" s="17">
        <v>1279.33</v>
      </c>
      <c r="D138" s="17">
        <v>1300.23</v>
      </c>
      <c r="E138" s="17">
        <v>1272.72</v>
      </c>
      <c r="F138" s="17">
        <v>1226.15</v>
      </c>
      <c r="G138" s="17">
        <v>1180.13</v>
      </c>
      <c r="H138" s="17">
        <v>1179.5</v>
      </c>
      <c r="I138" s="17">
        <v>1201.44</v>
      </c>
      <c r="J138" s="17">
        <v>1298.86</v>
      </c>
      <c r="K138" s="17">
        <v>1383.48</v>
      </c>
      <c r="L138" s="17">
        <v>1642.58</v>
      </c>
      <c r="M138" s="17">
        <v>1640.77</v>
      </c>
      <c r="N138" s="17">
        <v>1639.21</v>
      </c>
      <c r="O138" s="17">
        <v>1638.69</v>
      </c>
      <c r="P138" s="17">
        <v>1635.87</v>
      </c>
      <c r="Q138" s="17">
        <v>1439.63</v>
      </c>
      <c r="R138" s="17">
        <v>1435.18</v>
      </c>
      <c r="S138" s="17">
        <v>1428.83</v>
      </c>
      <c r="T138" s="17">
        <v>1432.08</v>
      </c>
      <c r="U138" s="17">
        <v>1422.01</v>
      </c>
      <c r="V138" s="17">
        <v>1645.56</v>
      </c>
      <c r="W138" s="17">
        <v>1649.21</v>
      </c>
      <c r="X138" s="17">
        <v>1360.32</v>
      </c>
      <c r="Y138" s="18">
        <v>1285.11</v>
      </c>
    </row>
    <row r="139" spans="1:25" ht="15.75">
      <c r="A139" s="15" t="str">
        <f t="shared" si="2"/>
        <v>29.08.2021</v>
      </c>
      <c r="B139" s="16">
        <v>1263.78</v>
      </c>
      <c r="C139" s="17">
        <v>1252.27</v>
      </c>
      <c r="D139" s="17">
        <v>1235.48</v>
      </c>
      <c r="E139" s="17">
        <v>1200.22</v>
      </c>
      <c r="F139" s="17">
        <v>1142.9</v>
      </c>
      <c r="G139" s="17">
        <v>1130.52</v>
      </c>
      <c r="H139" s="17">
        <v>1126.74</v>
      </c>
      <c r="I139" s="17">
        <v>1140.03</v>
      </c>
      <c r="J139" s="17">
        <v>1204.55</v>
      </c>
      <c r="K139" s="17">
        <v>1272.76</v>
      </c>
      <c r="L139" s="17">
        <v>1651.61</v>
      </c>
      <c r="M139" s="17">
        <v>1648.89</v>
      </c>
      <c r="N139" s="17">
        <v>1648.05</v>
      </c>
      <c r="O139" s="17">
        <v>1648.01</v>
      </c>
      <c r="P139" s="17">
        <v>1647.52</v>
      </c>
      <c r="Q139" s="17">
        <v>1646.77</v>
      </c>
      <c r="R139" s="17">
        <v>1647.23</v>
      </c>
      <c r="S139" s="17">
        <v>1647.62</v>
      </c>
      <c r="T139" s="17">
        <v>1648.41</v>
      </c>
      <c r="U139" s="17">
        <v>1647.23</v>
      </c>
      <c r="V139" s="17">
        <v>1650.48</v>
      </c>
      <c r="W139" s="17">
        <v>1651.47</v>
      </c>
      <c r="X139" s="17">
        <v>1646.51</v>
      </c>
      <c r="Y139" s="18">
        <v>1372.38</v>
      </c>
    </row>
    <row r="140" spans="1:25" ht="15.75">
      <c r="A140" s="15" t="str">
        <f t="shared" si="2"/>
        <v>30.08.2021</v>
      </c>
      <c r="B140" s="16">
        <v>1273.77</v>
      </c>
      <c r="C140" s="17">
        <v>1232.44</v>
      </c>
      <c r="D140" s="17">
        <v>1256.2</v>
      </c>
      <c r="E140" s="17">
        <v>1168.57</v>
      </c>
      <c r="F140" s="17">
        <v>1132.81</v>
      </c>
      <c r="G140" s="17">
        <v>1117.6</v>
      </c>
      <c r="H140" s="17">
        <v>1148.89</v>
      </c>
      <c r="I140" s="17">
        <v>1206.13</v>
      </c>
      <c r="J140" s="17">
        <v>1629.56</v>
      </c>
      <c r="K140" s="17">
        <v>1643.73</v>
      </c>
      <c r="L140" s="17">
        <v>1645.42</v>
      </c>
      <c r="M140" s="17">
        <v>1642.96</v>
      </c>
      <c r="N140" s="17">
        <v>1641.57</v>
      </c>
      <c r="O140" s="17">
        <v>1639.12</v>
      </c>
      <c r="P140" s="17">
        <v>1639.4</v>
      </c>
      <c r="Q140" s="17">
        <v>1639.41</v>
      </c>
      <c r="R140" s="17">
        <v>1638.99</v>
      </c>
      <c r="S140" s="17">
        <v>1637.48</v>
      </c>
      <c r="T140" s="17">
        <v>1636</v>
      </c>
      <c r="U140" s="17">
        <v>1609.37</v>
      </c>
      <c r="V140" s="17">
        <v>1627.54</v>
      </c>
      <c r="W140" s="17">
        <v>1626.89</v>
      </c>
      <c r="X140" s="17">
        <v>1503.07</v>
      </c>
      <c r="Y140" s="18">
        <v>1419.97</v>
      </c>
    </row>
    <row r="141" spans="1:25" ht="16.5" thickBot="1">
      <c r="A141" s="19" t="str">
        <f t="shared" si="2"/>
        <v>31.08.2021</v>
      </c>
      <c r="B141" s="20">
        <v>1315.55</v>
      </c>
      <c r="C141" s="21">
        <v>1283.05</v>
      </c>
      <c r="D141" s="21">
        <v>1221.99</v>
      </c>
      <c r="E141" s="21">
        <v>1193.11</v>
      </c>
      <c r="F141" s="21">
        <v>1151.54</v>
      </c>
      <c r="G141" s="21">
        <v>1153.17</v>
      </c>
      <c r="H141" s="21">
        <v>1192.24</v>
      </c>
      <c r="I141" s="21">
        <v>1265.58</v>
      </c>
      <c r="J141" s="21">
        <v>1553.27</v>
      </c>
      <c r="K141" s="21">
        <v>1641.88</v>
      </c>
      <c r="L141" s="21">
        <v>1629.1</v>
      </c>
      <c r="M141" s="21">
        <v>1626.81</v>
      </c>
      <c r="N141" s="21">
        <v>1623.63</v>
      </c>
      <c r="O141" s="21">
        <v>1623.61</v>
      </c>
      <c r="P141" s="21">
        <v>1622.21</v>
      </c>
      <c r="Q141" s="21">
        <v>1619.92</v>
      </c>
      <c r="R141" s="21">
        <v>1619.69</v>
      </c>
      <c r="S141" s="21">
        <v>1620.01</v>
      </c>
      <c r="T141" s="21">
        <v>1619.17</v>
      </c>
      <c r="U141" s="21">
        <v>1621.54</v>
      </c>
      <c r="V141" s="21">
        <v>1626.64</v>
      </c>
      <c r="W141" s="21">
        <v>1625.05</v>
      </c>
      <c r="X141" s="21">
        <v>1625.63</v>
      </c>
      <c r="Y141" s="22">
        <v>1395.14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806412.43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1408.84</v>
      </c>
      <c r="C9" s="12">
        <v>1257.17</v>
      </c>
      <c r="D9" s="12">
        <v>1292.38</v>
      </c>
      <c r="E9" s="12">
        <v>1281.49</v>
      </c>
      <c r="F9" s="12">
        <v>1240.83</v>
      </c>
      <c r="G9" s="12">
        <v>1210.87</v>
      </c>
      <c r="H9" s="12">
        <v>1211.67</v>
      </c>
      <c r="I9" s="12">
        <v>1221.52</v>
      </c>
      <c r="J9" s="12">
        <v>1309.77</v>
      </c>
      <c r="K9" s="12">
        <v>1489.6</v>
      </c>
      <c r="L9" s="12">
        <v>1568.84</v>
      </c>
      <c r="M9" s="12">
        <v>1643.25</v>
      </c>
      <c r="N9" s="12">
        <v>1652.66</v>
      </c>
      <c r="O9" s="12">
        <v>1656.73</v>
      </c>
      <c r="P9" s="12">
        <v>1655.88</v>
      </c>
      <c r="Q9" s="12">
        <v>1657.97</v>
      </c>
      <c r="R9" s="12">
        <v>1657.28</v>
      </c>
      <c r="S9" s="12">
        <v>1658.2</v>
      </c>
      <c r="T9" s="12">
        <v>1653.35</v>
      </c>
      <c r="U9" s="12">
        <v>1642.35</v>
      </c>
      <c r="V9" s="12">
        <v>1639.3</v>
      </c>
      <c r="W9" s="12">
        <v>1639.68</v>
      </c>
      <c r="X9" s="12">
        <v>1632.37</v>
      </c>
      <c r="Y9" s="13">
        <v>1500.11</v>
      </c>
      <c r="Z9" s="14"/>
    </row>
    <row r="10" spans="1:25" ht="15.75">
      <c r="A10" s="15" t="s">
        <v>49</v>
      </c>
      <c r="B10" s="16">
        <v>1436.64</v>
      </c>
      <c r="C10" s="17">
        <v>1250.08</v>
      </c>
      <c r="D10" s="17">
        <v>1227.57</v>
      </c>
      <c r="E10" s="17">
        <v>1249.99</v>
      </c>
      <c r="F10" s="17">
        <v>1216.58</v>
      </c>
      <c r="G10" s="17">
        <v>1201.34</v>
      </c>
      <c r="H10" s="17">
        <v>1224.03</v>
      </c>
      <c r="I10" s="17">
        <v>1251.8</v>
      </c>
      <c r="J10" s="17">
        <v>1501.93</v>
      </c>
      <c r="K10" s="17">
        <v>1555.38</v>
      </c>
      <c r="L10" s="17">
        <v>1642.14</v>
      </c>
      <c r="M10" s="17">
        <v>1643.52</v>
      </c>
      <c r="N10" s="17">
        <v>1644.06</v>
      </c>
      <c r="O10" s="17">
        <v>1659.96</v>
      </c>
      <c r="P10" s="17">
        <v>1643.34</v>
      </c>
      <c r="Q10" s="17">
        <v>1636.84</v>
      </c>
      <c r="R10" s="17">
        <v>1637.09</v>
      </c>
      <c r="S10" s="17">
        <v>1634.54</v>
      </c>
      <c r="T10" s="17">
        <v>1598.43</v>
      </c>
      <c r="U10" s="17">
        <v>1603.1</v>
      </c>
      <c r="V10" s="17">
        <v>1574.45</v>
      </c>
      <c r="W10" s="17">
        <v>1553.94</v>
      </c>
      <c r="X10" s="17">
        <v>1518.58</v>
      </c>
      <c r="Y10" s="18">
        <v>1448.47</v>
      </c>
    </row>
    <row r="11" spans="1:25" ht="15.75">
      <c r="A11" s="15" t="s">
        <v>50</v>
      </c>
      <c r="B11" s="16">
        <v>1357.07</v>
      </c>
      <c r="C11" s="17">
        <v>1275.31</v>
      </c>
      <c r="D11" s="17">
        <v>1324</v>
      </c>
      <c r="E11" s="17">
        <v>1241.07</v>
      </c>
      <c r="F11" s="17">
        <v>1241.67</v>
      </c>
      <c r="G11" s="17">
        <v>1199.71</v>
      </c>
      <c r="H11" s="17">
        <v>1217.63</v>
      </c>
      <c r="I11" s="17">
        <v>1287.41</v>
      </c>
      <c r="J11" s="17">
        <v>1560.65</v>
      </c>
      <c r="K11" s="17">
        <v>1608.64</v>
      </c>
      <c r="L11" s="17">
        <v>1647.76</v>
      </c>
      <c r="M11" s="17">
        <v>1648.49</v>
      </c>
      <c r="N11" s="17">
        <v>1666.77</v>
      </c>
      <c r="O11" s="17">
        <v>1679.26</v>
      </c>
      <c r="P11" s="17">
        <v>1673.58</v>
      </c>
      <c r="Q11" s="17">
        <v>1653.93</v>
      </c>
      <c r="R11" s="17">
        <v>1641.47</v>
      </c>
      <c r="S11" s="17">
        <v>1640.18</v>
      </c>
      <c r="T11" s="17">
        <v>1638.38</v>
      </c>
      <c r="U11" s="17">
        <v>1637.47</v>
      </c>
      <c r="V11" s="17">
        <v>1635.05</v>
      </c>
      <c r="W11" s="17">
        <v>1636.79</v>
      </c>
      <c r="X11" s="17">
        <v>1610.67</v>
      </c>
      <c r="Y11" s="18">
        <v>1546.14</v>
      </c>
    </row>
    <row r="12" spans="1:25" ht="15.75">
      <c r="A12" s="15" t="s">
        <v>51</v>
      </c>
      <c r="B12" s="16">
        <v>1540.42</v>
      </c>
      <c r="C12" s="17">
        <v>1462.22</v>
      </c>
      <c r="D12" s="17">
        <v>1358.69</v>
      </c>
      <c r="E12" s="17">
        <v>1281.68</v>
      </c>
      <c r="F12" s="17">
        <v>1255.82</v>
      </c>
      <c r="G12" s="17">
        <v>1243.94</v>
      </c>
      <c r="H12" s="17">
        <v>1259.11</v>
      </c>
      <c r="I12" s="17">
        <v>1303.75</v>
      </c>
      <c r="J12" s="17">
        <v>1571.04</v>
      </c>
      <c r="K12" s="17">
        <v>1644.14</v>
      </c>
      <c r="L12" s="17">
        <v>1720.22</v>
      </c>
      <c r="M12" s="17">
        <v>1741.36</v>
      </c>
      <c r="N12" s="17">
        <v>1757.45</v>
      </c>
      <c r="O12" s="17">
        <v>1765.3</v>
      </c>
      <c r="P12" s="17">
        <v>1763.48</v>
      </c>
      <c r="Q12" s="17">
        <v>1763.27</v>
      </c>
      <c r="R12" s="17">
        <v>1765.22</v>
      </c>
      <c r="S12" s="17">
        <v>1757.02</v>
      </c>
      <c r="T12" s="17">
        <v>1745.26</v>
      </c>
      <c r="U12" s="17">
        <v>1720.86</v>
      </c>
      <c r="V12" s="17">
        <v>1710.47</v>
      </c>
      <c r="W12" s="17">
        <v>1703.14</v>
      </c>
      <c r="X12" s="17">
        <v>1661.57</v>
      </c>
      <c r="Y12" s="18">
        <v>1625.86</v>
      </c>
    </row>
    <row r="13" spans="1:25" ht="15.75">
      <c r="A13" s="15" t="s">
        <v>52</v>
      </c>
      <c r="B13" s="16">
        <v>1538.57</v>
      </c>
      <c r="C13" s="17">
        <v>1457.13</v>
      </c>
      <c r="D13" s="17">
        <v>1320.21</v>
      </c>
      <c r="E13" s="17">
        <v>1248.04</v>
      </c>
      <c r="F13" s="17">
        <v>1248.14</v>
      </c>
      <c r="G13" s="17">
        <v>1206.35</v>
      </c>
      <c r="H13" s="17">
        <v>1228.88</v>
      </c>
      <c r="I13" s="17">
        <v>1276.89</v>
      </c>
      <c r="J13" s="17">
        <v>1567.12</v>
      </c>
      <c r="K13" s="17">
        <v>1644.12</v>
      </c>
      <c r="L13" s="17">
        <v>1738.8</v>
      </c>
      <c r="M13" s="17">
        <v>1766.19</v>
      </c>
      <c r="N13" s="17">
        <v>1776.25</v>
      </c>
      <c r="O13" s="17">
        <v>1779.05</v>
      </c>
      <c r="P13" s="17">
        <v>1778.38</v>
      </c>
      <c r="Q13" s="17">
        <v>1793.04</v>
      </c>
      <c r="R13" s="17">
        <v>1778.99</v>
      </c>
      <c r="S13" s="17">
        <v>1764.17</v>
      </c>
      <c r="T13" s="17">
        <v>1758.3</v>
      </c>
      <c r="U13" s="17">
        <v>1747.47</v>
      </c>
      <c r="V13" s="17">
        <v>1732.45</v>
      </c>
      <c r="W13" s="17">
        <v>1704.27</v>
      </c>
      <c r="X13" s="17">
        <v>1665.41</v>
      </c>
      <c r="Y13" s="18">
        <v>1511.14</v>
      </c>
    </row>
    <row r="14" spans="1:25" ht="15.75">
      <c r="A14" s="15" t="s">
        <v>53</v>
      </c>
      <c r="B14" s="16">
        <v>1349.92</v>
      </c>
      <c r="C14" s="17">
        <v>1338.23</v>
      </c>
      <c r="D14" s="17">
        <v>1302.38</v>
      </c>
      <c r="E14" s="17">
        <v>1248.76</v>
      </c>
      <c r="F14" s="17">
        <v>1218.03</v>
      </c>
      <c r="G14" s="17">
        <v>1179.4</v>
      </c>
      <c r="H14" s="17">
        <v>1186.9</v>
      </c>
      <c r="I14" s="17">
        <v>1259.11</v>
      </c>
      <c r="J14" s="17">
        <v>1487.65</v>
      </c>
      <c r="K14" s="17">
        <v>1572.72</v>
      </c>
      <c r="L14" s="17">
        <v>1656.92</v>
      </c>
      <c r="M14" s="17">
        <v>1664.36</v>
      </c>
      <c r="N14" s="17">
        <v>1663.33</v>
      </c>
      <c r="O14" s="17">
        <v>1664.87</v>
      </c>
      <c r="P14" s="17">
        <v>1660.14</v>
      </c>
      <c r="Q14" s="17">
        <v>1655.8</v>
      </c>
      <c r="R14" s="17">
        <v>1639.31</v>
      </c>
      <c r="S14" s="17">
        <v>1635.92</v>
      </c>
      <c r="T14" s="17">
        <v>1631.93</v>
      </c>
      <c r="U14" s="17">
        <v>1628.13</v>
      </c>
      <c r="V14" s="17">
        <v>1625.34</v>
      </c>
      <c r="W14" s="17">
        <v>1626.47</v>
      </c>
      <c r="X14" s="17">
        <v>1600.09</v>
      </c>
      <c r="Y14" s="18">
        <v>1412.05</v>
      </c>
    </row>
    <row r="15" spans="1:25" ht="15.75">
      <c r="A15" s="15" t="s">
        <v>54</v>
      </c>
      <c r="B15" s="16">
        <v>1340.25</v>
      </c>
      <c r="C15" s="17">
        <v>1332.57</v>
      </c>
      <c r="D15" s="17">
        <v>1334.93</v>
      </c>
      <c r="E15" s="17">
        <v>1251.66</v>
      </c>
      <c r="F15" s="17">
        <v>1205.71</v>
      </c>
      <c r="G15" s="17">
        <v>1182.99</v>
      </c>
      <c r="H15" s="17">
        <v>1149.73</v>
      </c>
      <c r="I15" s="17">
        <v>1143.13</v>
      </c>
      <c r="J15" s="17">
        <v>1245.08</v>
      </c>
      <c r="K15" s="17">
        <v>1377.45</v>
      </c>
      <c r="L15" s="17">
        <v>1535.58</v>
      </c>
      <c r="M15" s="17">
        <v>1601.04</v>
      </c>
      <c r="N15" s="17">
        <v>1620.07</v>
      </c>
      <c r="O15" s="17">
        <v>1620.36</v>
      </c>
      <c r="P15" s="17">
        <v>1615.86</v>
      </c>
      <c r="Q15" s="17">
        <v>1612.83</v>
      </c>
      <c r="R15" s="17">
        <v>1614.75</v>
      </c>
      <c r="S15" s="17">
        <v>1613.19</v>
      </c>
      <c r="T15" s="17">
        <v>1610.39</v>
      </c>
      <c r="U15" s="17">
        <v>1591.62</v>
      </c>
      <c r="V15" s="17">
        <v>1538.39</v>
      </c>
      <c r="W15" s="17">
        <v>1610.51</v>
      </c>
      <c r="X15" s="17">
        <v>1564.57</v>
      </c>
      <c r="Y15" s="18">
        <v>1350.63</v>
      </c>
    </row>
    <row r="16" spans="1:25" ht="15.75">
      <c r="A16" s="15" t="s">
        <v>55</v>
      </c>
      <c r="B16" s="16">
        <v>1330.45</v>
      </c>
      <c r="C16" s="17">
        <v>1320.68</v>
      </c>
      <c r="D16" s="17">
        <v>1326.48</v>
      </c>
      <c r="E16" s="17">
        <v>1292.38</v>
      </c>
      <c r="F16" s="17">
        <v>1239.88</v>
      </c>
      <c r="G16" s="17">
        <v>1209.64</v>
      </c>
      <c r="H16" s="17">
        <v>1199.09</v>
      </c>
      <c r="I16" s="17">
        <v>1205.74</v>
      </c>
      <c r="J16" s="17">
        <v>1313.32</v>
      </c>
      <c r="K16" s="17">
        <v>1423.04</v>
      </c>
      <c r="L16" s="17">
        <v>1543.36</v>
      </c>
      <c r="M16" s="17">
        <v>1622.7</v>
      </c>
      <c r="N16" s="17">
        <v>1665.37</v>
      </c>
      <c r="O16" s="17">
        <v>1704.98</v>
      </c>
      <c r="P16" s="17">
        <v>1707.98</v>
      </c>
      <c r="Q16" s="17">
        <v>1685.19</v>
      </c>
      <c r="R16" s="17">
        <v>1664.36</v>
      </c>
      <c r="S16" s="17">
        <v>1659.81</v>
      </c>
      <c r="T16" s="17">
        <v>1657.13</v>
      </c>
      <c r="U16" s="17">
        <v>1659.04</v>
      </c>
      <c r="V16" s="17">
        <v>1641.27</v>
      </c>
      <c r="W16" s="17">
        <v>1628.11</v>
      </c>
      <c r="X16" s="17">
        <v>1575.68</v>
      </c>
      <c r="Y16" s="18">
        <v>1351.55</v>
      </c>
    </row>
    <row r="17" spans="1:25" ht="15.75">
      <c r="A17" s="15" t="s">
        <v>56</v>
      </c>
      <c r="B17" s="16">
        <v>1181.37</v>
      </c>
      <c r="C17" s="17">
        <v>1180.64</v>
      </c>
      <c r="D17" s="17">
        <v>1177.77</v>
      </c>
      <c r="E17" s="17">
        <v>1178.42</v>
      </c>
      <c r="F17" s="17">
        <v>1187.58</v>
      </c>
      <c r="G17" s="17">
        <v>1196.18</v>
      </c>
      <c r="H17" s="17">
        <v>1234.46</v>
      </c>
      <c r="I17" s="17">
        <v>1300.8</v>
      </c>
      <c r="J17" s="17">
        <v>1473.75</v>
      </c>
      <c r="K17" s="17">
        <v>1633</v>
      </c>
      <c r="L17" s="17">
        <v>1627</v>
      </c>
      <c r="M17" s="17">
        <v>1621.1</v>
      </c>
      <c r="N17" s="17">
        <v>1621.04</v>
      </c>
      <c r="O17" s="17">
        <v>1622.1</v>
      </c>
      <c r="P17" s="17">
        <v>1621.92</v>
      </c>
      <c r="Q17" s="17">
        <v>1624.25</v>
      </c>
      <c r="R17" s="17">
        <v>1626.25</v>
      </c>
      <c r="S17" s="17">
        <v>1623.7</v>
      </c>
      <c r="T17" s="17">
        <v>1577.54</v>
      </c>
      <c r="U17" s="17">
        <v>1471.04</v>
      </c>
      <c r="V17" s="17">
        <v>1584.25</v>
      </c>
      <c r="W17" s="17">
        <v>1636.39</v>
      </c>
      <c r="X17" s="17">
        <v>1589.09</v>
      </c>
      <c r="Y17" s="18">
        <v>1221.84</v>
      </c>
    </row>
    <row r="18" spans="1:25" ht="15.75">
      <c r="A18" s="15" t="s">
        <v>57</v>
      </c>
      <c r="B18" s="16">
        <v>1195.29</v>
      </c>
      <c r="C18" s="17">
        <v>1179.02</v>
      </c>
      <c r="D18" s="17">
        <v>1170</v>
      </c>
      <c r="E18" s="17">
        <v>1169.19</v>
      </c>
      <c r="F18" s="17">
        <v>1149.59</v>
      </c>
      <c r="G18" s="17">
        <v>1119.28</v>
      </c>
      <c r="H18" s="17">
        <v>1190.97</v>
      </c>
      <c r="I18" s="17">
        <v>1244.6</v>
      </c>
      <c r="J18" s="17">
        <v>1455.82</v>
      </c>
      <c r="K18" s="17">
        <v>1520.22</v>
      </c>
      <c r="L18" s="17">
        <v>1589.8</v>
      </c>
      <c r="M18" s="17">
        <v>1596.42</v>
      </c>
      <c r="N18" s="17">
        <v>1583.85</v>
      </c>
      <c r="O18" s="17">
        <v>1594.64</v>
      </c>
      <c r="P18" s="17">
        <v>1584.38</v>
      </c>
      <c r="Q18" s="17">
        <v>1524.34</v>
      </c>
      <c r="R18" s="17">
        <v>1445.69</v>
      </c>
      <c r="S18" s="17">
        <v>1430.37</v>
      </c>
      <c r="T18" s="17">
        <v>1407.3</v>
      </c>
      <c r="U18" s="17">
        <v>1403.9</v>
      </c>
      <c r="V18" s="17">
        <v>1385.59</v>
      </c>
      <c r="W18" s="17">
        <v>1631.87</v>
      </c>
      <c r="X18" s="17">
        <v>1536.28</v>
      </c>
      <c r="Y18" s="18">
        <v>1246.84</v>
      </c>
    </row>
    <row r="19" spans="1:25" ht="15.75">
      <c r="A19" s="15" t="s">
        <v>58</v>
      </c>
      <c r="B19" s="16">
        <v>1184.44</v>
      </c>
      <c r="C19" s="17">
        <v>1177.22</v>
      </c>
      <c r="D19" s="17">
        <v>1173.45</v>
      </c>
      <c r="E19" s="17">
        <v>1171.52</v>
      </c>
      <c r="F19" s="17">
        <v>1175.36</v>
      </c>
      <c r="G19" s="17">
        <v>1177.64</v>
      </c>
      <c r="H19" s="17">
        <v>1184.62</v>
      </c>
      <c r="I19" s="17">
        <v>1286.66</v>
      </c>
      <c r="J19" s="17">
        <v>1491.04</v>
      </c>
      <c r="K19" s="17">
        <v>1624.62</v>
      </c>
      <c r="L19" s="17">
        <v>1622.58</v>
      </c>
      <c r="M19" s="17">
        <v>1621.9</v>
      </c>
      <c r="N19" s="17">
        <v>1620.84</v>
      </c>
      <c r="O19" s="17">
        <v>1622.89</v>
      </c>
      <c r="P19" s="17">
        <v>1621.83</v>
      </c>
      <c r="Q19" s="17">
        <v>1617.5</v>
      </c>
      <c r="R19" s="17">
        <v>1617.14</v>
      </c>
      <c r="S19" s="17">
        <v>1617.67</v>
      </c>
      <c r="T19" s="17">
        <v>1617.97</v>
      </c>
      <c r="U19" s="17">
        <v>1579.96</v>
      </c>
      <c r="V19" s="17">
        <v>1653.65</v>
      </c>
      <c r="W19" s="17">
        <v>1679.06</v>
      </c>
      <c r="X19" s="17">
        <v>1620.07</v>
      </c>
      <c r="Y19" s="18">
        <v>1615.93</v>
      </c>
    </row>
    <row r="20" spans="1:25" ht="15.75">
      <c r="A20" s="15" t="s">
        <v>59</v>
      </c>
      <c r="B20" s="16">
        <v>1404.73</v>
      </c>
      <c r="C20" s="17">
        <v>1395.92</v>
      </c>
      <c r="D20" s="17">
        <v>1415.42</v>
      </c>
      <c r="E20" s="17">
        <v>1246.88</v>
      </c>
      <c r="F20" s="17">
        <v>1203.2</v>
      </c>
      <c r="G20" s="17">
        <v>1181.44</v>
      </c>
      <c r="H20" s="17">
        <v>1211.93</v>
      </c>
      <c r="I20" s="17">
        <v>1329.21</v>
      </c>
      <c r="J20" s="17">
        <v>1619.85</v>
      </c>
      <c r="K20" s="17">
        <v>1633.31</v>
      </c>
      <c r="L20" s="17">
        <v>1633.34</v>
      </c>
      <c r="M20" s="17">
        <v>1632.1</v>
      </c>
      <c r="N20" s="17">
        <v>1630.64</v>
      </c>
      <c r="O20" s="17">
        <v>1631.15</v>
      </c>
      <c r="P20" s="17">
        <v>1628.29</v>
      </c>
      <c r="Q20" s="17">
        <v>1626.39</v>
      </c>
      <c r="R20" s="17">
        <v>1625.93</v>
      </c>
      <c r="S20" s="17">
        <v>1625.12</v>
      </c>
      <c r="T20" s="17">
        <v>1625.29</v>
      </c>
      <c r="U20" s="17">
        <v>1625.15</v>
      </c>
      <c r="V20" s="17">
        <v>1626.52</v>
      </c>
      <c r="W20" s="17">
        <v>1627.71</v>
      </c>
      <c r="X20" s="17">
        <v>1624.77</v>
      </c>
      <c r="Y20" s="18">
        <v>1535.24</v>
      </c>
    </row>
    <row r="21" spans="1:25" ht="15.75">
      <c r="A21" s="15" t="s">
        <v>60</v>
      </c>
      <c r="B21" s="16">
        <v>1364.33</v>
      </c>
      <c r="C21" s="17">
        <v>1341.95</v>
      </c>
      <c r="D21" s="17">
        <v>1292.34</v>
      </c>
      <c r="E21" s="17">
        <v>1217.87</v>
      </c>
      <c r="F21" s="17">
        <v>1191.33</v>
      </c>
      <c r="G21" s="17">
        <v>1180.74</v>
      </c>
      <c r="H21" s="17">
        <v>1198.25</v>
      </c>
      <c r="I21" s="17">
        <v>1293.51</v>
      </c>
      <c r="J21" s="17">
        <v>1450.98</v>
      </c>
      <c r="K21" s="17">
        <v>1593.29</v>
      </c>
      <c r="L21" s="17">
        <v>1659.22</v>
      </c>
      <c r="M21" s="17">
        <v>1683.74</v>
      </c>
      <c r="N21" s="17">
        <v>1689.72</v>
      </c>
      <c r="O21" s="17">
        <v>1691.51</v>
      </c>
      <c r="P21" s="17">
        <v>1680.26</v>
      </c>
      <c r="Q21" s="17">
        <v>1665.92</v>
      </c>
      <c r="R21" s="17">
        <v>1629.26</v>
      </c>
      <c r="S21" s="17">
        <v>1629.07</v>
      </c>
      <c r="T21" s="17">
        <v>1629.69</v>
      </c>
      <c r="U21" s="17">
        <v>1626.18</v>
      </c>
      <c r="V21" s="17">
        <v>1625.12</v>
      </c>
      <c r="W21" s="17">
        <v>1625.19</v>
      </c>
      <c r="X21" s="17">
        <v>1596.69</v>
      </c>
      <c r="Y21" s="18">
        <v>1548.07</v>
      </c>
    </row>
    <row r="22" spans="1:25" ht="15.75">
      <c r="A22" s="15" t="s">
        <v>61</v>
      </c>
      <c r="B22" s="16">
        <v>1474.35</v>
      </c>
      <c r="C22" s="17">
        <v>1490.85</v>
      </c>
      <c r="D22" s="17">
        <v>1370.23</v>
      </c>
      <c r="E22" s="17">
        <v>1364.85</v>
      </c>
      <c r="F22" s="17">
        <v>1291.93</v>
      </c>
      <c r="G22" s="17">
        <v>1253.28</v>
      </c>
      <c r="H22" s="17">
        <v>1253.41</v>
      </c>
      <c r="I22" s="17">
        <v>1283.06</v>
      </c>
      <c r="J22" s="17">
        <v>1492.06</v>
      </c>
      <c r="K22" s="17">
        <v>1598.89</v>
      </c>
      <c r="L22" s="17">
        <v>1715.73</v>
      </c>
      <c r="M22" s="17">
        <v>1737.37</v>
      </c>
      <c r="N22" s="17">
        <v>1733.09</v>
      </c>
      <c r="O22" s="17">
        <v>1735.88</v>
      </c>
      <c r="P22" s="17">
        <v>1728.57</v>
      </c>
      <c r="Q22" s="17">
        <v>1728.86</v>
      </c>
      <c r="R22" s="17">
        <v>1728.13</v>
      </c>
      <c r="S22" s="17">
        <v>1722.1</v>
      </c>
      <c r="T22" s="17">
        <v>1729.37</v>
      </c>
      <c r="U22" s="17">
        <v>1717.49</v>
      </c>
      <c r="V22" s="17">
        <v>1711.17</v>
      </c>
      <c r="W22" s="17">
        <v>1713.42</v>
      </c>
      <c r="X22" s="17">
        <v>1666.94</v>
      </c>
      <c r="Y22" s="18">
        <v>1644.92</v>
      </c>
    </row>
    <row r="23" spans="1:25" ht="15.75">
      <c r="A23" s="15" t="s">
        <v>62</v>
      </c>
      <c r="B23" s="16">
        <v>1534.96</v>
      </c>
      <c r="C23" s="17">
        <v>1467.25</v>
      </c>
      <c r="D23" s="17">
        <v>1407.52</v>
      </c>
      <c r="E23" s="17">
        <v>1315.71</v>
      </c>
      <c r="F23" s="17">
        <v>1250.07</v>
      </c>
      <c r="G23" s="17">
        <v>1232.15</v>
      </c>
      <c r="H23" s="17">
        <v>1207.8</v>
      </c>
      <c r="I23" s="17">
        <v>1230.47</v>
      </c>
      <c r="J23" s="17">
        <v>1365.21</v>
      </c>
      <c r="K23" s="17">
        <v>1579.5</v>
      </c>
      <c r="L23" s="17">
        <v>1676.59</v>
      </c>
      <c r="M23" s="17">
        <v>1783.73</v>
      </c>
      <c r="N23" s="17">
        <v>1785.3</v>
      </c>
      <c r="O23" s="17">
        <v>1790.3</v>
      </c>
      <c r="P23" s="17">
        <v>1784.47</v>
      </c>
      <c r="Q23" s="17">
        <v>1784.15</v>
      </c>
      <c r="R23" s="17">
        <v>1776.44</v>
      </c>
      <c r="S23" s="17">
        <v>1782.16</v>
      </c>
      <c r="T23" s="17">
        <v>1761.52</v>
      </c>
      <c r="U23" s="17">
        <v>1746.76</v>
      </c>
      <c r="V23" s="17">
        <v>1744.14</v>
      </c>
      <c r="W23" s="17">
        <v>1745.56</v>
      </c>
      <c r="X23" s="17">
        <v>1698.04</v>
      </c>
      <c r="Y23" s="18">
        <v>1606.54</v>
      </c>
    </row>
    <row r="24" spans="1:25" ht="15.75">
      <c r="A24" s="15" t="s">
        <v>63</v>
      </c>
      <c r="B24" s="16">
        <v>1549.1</v>
      </c>
      <c r="C24" s="17">
        <v>1444.89</v>
      </c>
      <c r="D24" s="17">
        <v>1340.42</v>
      </c>
      <c r="E24" s="17">
        <v>1263.55</v>
      </c>
      <c r="F24" s="17">
        <v>1203.08</v>
      </c>
      <c r="G24" s="17">
        <v>1190.33</v>
      </c>
      <c r="H24" s="17">
        <v>1255.81</v>
      </c>
      <c r="I24" s="17">
        <v>1311.03</v>
      </c>
      <c r="J24" s="17">
        <v>1577.86</v>
      </c>
      <c r="K24" s="17">
        <v>1711.11</v>
      </c>
      <c r="L24" s="17">
        <v>1808.19</v>
      </c>
      <c r="M24" s="17">
        <v>1769.1</v>
      </c>
      <c r="N24" s="17">
        <v>1772.59</v>
      </c>
      <c r="O24" s="17">
        <v>1796.95</v>
      </c>
      <c r="P24" s="17">
        <v>1782.13</v>
      </c>
      <c r="Q24" s="17">
        <v>1792.91</v>
      </c>
      <c r="R24" s="17">
        <v>1762.9</v>
      </c>
      <c r="S24" s="17">
        <v>1748.66</v>
      </c>
      <c r="T24" s="17">
        <v>1751.52</v>
      </c>
      <c r="U24" s="17">
        <v>1700.3</v>
      </c>
      <c r="V24" s="17">
        <v>1693.81</v>
      </c>
      <c r="W24" s="17">
        <v>1700.51</v>
      </c>
      <c r="X24" s="17">
        <v>1655.69</v>
      </c>
      <c r="Y24" s="18">
        <v>1549.92</v>
      </c>
    </row>
    <row r="25" spans="1:25" ht="15.75">
      <c r="A25" s="15" t="s">
        <v>64</v>
      </c>
      <c r="B25" s="16">
        <v>1511.34</v>
      </c>
      <c r="C25" s="17">
        <v>1375.77</v>
      </c>
      <c r="D25" s="17">
        <v>1324.68</v>
      </c>
      <c r="E25" s="17">
        <v>1259.01</v>
      </c>
      <c r="F25" s="17">
        <v>1196.85</v>
      </c>
      <c r="G25" s="17">
        <v>1192.68</v>
      </c>
      <c r="H25" s="17">
        <v>1210.27</v>
      </c>
      <c r="I25" s="17">
        <v>1252.34</v>
      </c>
      <c r="J25" s="17">
        <v>1550.75</v>
      </c>
      <c r="K25" s="17">
        <v>1614.23</v>
      </c>
      <c r="L25" s="17">
        <v>1696.58</v>
      </c>
      <c r="M25" s="17">
        <v>1726.55</v>
      </c>
      <c r="N25" s="17">
        <v>1740.96</v>
      </c>
      <c r="O25" s="17">
        <v>1763.49</v>
      </c>
      <c r="P25" s="17">
        <v>1754.03</v>
      </c>
      <c r="Q25" s="17">
        <v>1745.19</v>
      </c>
      <c r="R25" s="17">
        <v>1710.09</v>
      </c>
      <c r="S25" s="17">
        <v>1709.95</v>
      </c>
      <c r="T25" s="17">
        <v>1723.65</v>
      </c>
      <c r="U25" s="17">
        <v>1702.54</v>
      </c>
      <c r="V25" s="17">
        <v>1673.91</v>
      </c>
      <c r="W25" s="17">
        <v>1670.56</v>
      </c>
      <c r="X25" s="17">
        <v>1576.34</v>
      </c>
      <c r="Y25" s="18">
        <v>1549.87</v>
      </c>
    </row>
    <row r="26" spans="1:25" ht="15.75">
      <c r="A26" s="15" t="s">
        <v>65</v>
      </c>
      <c r="B26" s="16">
        <v>1385.28</v>
      </c>
      <c r="C26" s="17">
        <v>1341.49</v>
      </c>
      <c r="D26" s="17">
        <v>1253.94</v>
      </c>
      <c r="E26" s="17">
        <v>1188.47</v>
      </c>
      <c r="F26" s="17">
        <v>1153.91</v>
      </c>
      <c r="G26" s="17">
        <v>1153.69</v>
      </c>
      <c r="H26" s="17">
        <v>1179.83</v>
      </c>
      <c r="I26" s="17">
        <v>1231.27</v>
      </c>
      <c r="J26" s="17">
        <v>1570.26</v>
      </c>
      <c r="K26" s="17">
        <v>1606.43</v>
      </c>
      <c r="L26" s="17">
        <v>1736.33</v>
      </c>
      <c r="M26" s="17">
        <v>1757.9</v>
      </c>
      <c r="N26" s="17">
        <v>1761.29</v>
      </c>
      <c r="O26" s="17">
        <v>1770.99</v>
      </c>
      <c r="P26" s="17">
        <v>1762.61</v>
      </c>
      <c r="Q26" s="17">
        <v>1749.08</v>
      </c>
      <c r="R26" s="17">
        <v>1740.54</v>
      </c>
      <c r="S26" s="17">
        <v>1736.03</v>
      </c>
      <c r="T26" s="17">
        <v>1763.8</v>
      </c>
      <c r="U26" s="17">
        <v>1756.03</v>
      </c>
      <c r="V26" s="17">
        <v>1756.59</v>
      </c>
      <c r="W26" s="17">
        <v>1752.35</v>
      </c>
      <c r="X26" s="17">
        <v>1703.76</v>
      </c>
      <c r="Y26" s="18">
        <v>1575.01</v>
      </c>
    </row>
    <row r="27" spans="1:25" ht="15.75">
      <c r="A27" s="15" t="s">
        <v>66</v>
      </c>
      <c r="B27" s="16">
        <v>1473</v>
      </c>
      <c r="C27" s="17">
        <v>1335.17</v>
      </c>
      <c r="D27" s="17">
        <v>1260.84</v>
      </c>
      <c r="E27" s="17">
        <v>1245</v>
      </c>
      <c r="F27" s="17">
        <v>1218.54</v>
      </c>
      <c r="G27" s="17">
        <v>1198.48</v>
      </c>
      <c r="H27" s="17">
        <v>1261.48</v>
      </c>
      <c r="I27" s="17">
        <v>1436.43</v>
      </c>
      <c r="J27" s="17">
        <v>1615.09</v>
      </c>
      <c r="K27" s="17">
        <v>1669.45</v>
      </c>
      <c r="L27" s="17">
        <v>1870.46</v>
      </c>
      <c r="M27" s="17">
        <v>1907.17</v>
      </c>
      <c r="N27" s="17">
        <v>1900.4</v>
      </c>
      <c r="O27" s="17">
        <v>1910.6</v>
      </c>
      <c r="P27" s="17">
        <v>1908.68</v>
      </c>
      <c r="Q27" s="17">
        <v>1901.62</v>
      </c>
      <c r="R27" s="17">
        <v>1893.94</v>
      </c>
      <c r="S27" s="17">
        <v>1886.77</v>
      </c>
      <c r="T27" s="17">
        <v>1901.39</v>
      </c>
      <c r="U27" s="17">
        <v>1893.49</v>
      </c>
      <c r="V27" s="17">
        <v>1893.95</v>
      </c>
      <c r="W27" s="17">
        <v>1882.6</v>
      </c>
      <c r="X27" s="17">
        <v>1828.92</v>
      </c>
      <c r="Y27" s="18">
        <v>1725.67</v>
      </c>
    </row>
    <row r="28" spans="1:25" ht="15.75">
      <c r="A28" s="15" t="s">
        <v>67</v>
      </c>
      <c r="B28" s="16">
        <v>1515.74</v>
      </c>
      <c r="C28" s="17">
        <v>1424.82</v>
      </c>
      <c r="D28" s="17">
        <v>1258.23</v>
      </c>
      <c r="E28" s="17">
        <v>1196.48</v>
      </c>
      <c r="F28" s="17">
        <v>1181.93</v>
      </c>
      <c r="G28" s="17">
        <v>1175.81</v>
      </c>
      <c r="H28" s="17">
        <v>1191.08</v>
      </c>
      <c r="I28" s="17">
        <v>1249.08</v>
      </c>
      <c r="J28" s="17">
        <v>1591.91</v>
      </c>
      <c r="K28" s="17">
        <v>1674.03</v>
      </c>
      <c r="L28" s="17">
        <v>1923.37</v>
      </c>
      <c r="M28" s="17">
        <v>1941.78</v>
      </c>
      <c r="N28" s="17">
        <v>1934.34</v>
      </c>
      <c r="O28" s="17">
        <v>1939.68</v>
      </c>
      <c r="P28" s="17">
        <v>1936.38</v>
      </c>
      <c r="Q28" s="17">
        <v>1931.45</v>
      </c>
      <c r="R28" s="17">
        <v>1923.85</v>
      </c>
      <c r="S28" s="17">
        <v>1923.59</v>
      </c>
      <c r="T28" s="17">
        <v>1931.93</v>
      </c>
      <c r="U28" s="17">
        <v>1904.85</v>
      </c>
      <c r="V28" s="17">
        <v>1894.05</v>
      </c>
      <c r="W28" s="17">
        <v>1888.82</v>
      </c>
      <c r="X28" s="17">
        <v>1830.94</v>
      </c>
      <c r="Y28" s="18">
        <v>1749.92</v>
      </c>
    </row>
    <row r="29" spans="1:25" ht="15.75">
      <c r="A29" s="15" t="s">
        <v>68</v>
      </c>
      <c r="B29" s="16">
        <v>1600.06</v>
      </c>
      <c r="C29" s="17">
        <v>1503.02</v>
      </c>
      <c r="D29" s="17">
        <v>1410.66</v>
      </c>
      <c r="E29" s="17">
        <v>1348.05</v>
      </c>
      <c r="F29" s="17">
        <v>1349.87</v>
      </c>
      <c r="G29" s="17">
        <v>1349.77</v>
      </c>
      <c r="H29" s="17">
        <v>1364.3</v>
      </c>
      <c r="I29" s="17">
        <v>1398.3</v>
      </c>
      <c r="J29" s="17">
        <v>1567.73</v>
      </c>
      <c r="K29" s="17">
        <v>1648.52</v>
      </c>
      <c r="L29" s="17">
        <v>1898.62</v>
      </c>
      <c r="M29" s="17">
        <v>1954.46</v>
      </c>
      <c r="N29" s="17">
        <v>1966.57</v>
      </c>
      <c r="O29" s="17">
        <v>1970.62</v>
      </c>
      <c r="P29" s="17">
        <v>1968.12</v>
      </c>
      <c r="Q29" s="17">
        <v>1962.75</v>
      </c>
      <c r="R29" s="17">
        <v>1944.33</v>
      </c>
      <c r="S29" s="17">
        <v>1960.58</v>
      </c>
      <c r="T29" s="17">
        <v>1962.95</v>
      </c>
      <c r="U29" s="17">
        <v>1930.03</v>
      </c>
      <c r="V29" s="17">
        <v>1926.57</v>
      </c>
      <c r="W29" s="17">
        <v>1927.53</v>
      </c>
      <c r="X29" s="17">
        <v>1873.73</v>
      </c>
      <c r="Y29" s="18">
        <v>1652.5</v>
      </c>
    </row>
    <row r="30" spans="1:25" ht="15.75">
      <c r="A30" s="15" t="s">
        <v>69</v>
      </c>
      <c r="B30" s="16">
        <v>1481.66</v>
      </c>
      <c r="C30" s="17">
        <v>1368.3</v>
      </c>
      <c r="D30" s="17">
        <v>1229.91</v>
      </c>
      <c r="E30" s="17">
        <v>1230.36</v>
      </c>
      <c r="F30" s="17">
        <v>1235.46</v>
      </c>
      <c r="G30" s="17">
        <v>1233.78</v>
      </c>
      <c r="H30" s="17">
        <v>1234.47</v>
      </c>
      <c r="I30" s="17">
        <v>1240.95</v>
      </c>
      <c r="J30" s="17">
        <v>1381.67</v>
      </c>
      <c r="K30" s="17">
        <v>1516.71</v>
      </c>
      <c r="L30" s="17">
        <v>1606.78</v>
      </c>
      <c r="M30" s="17">
        <v>1604.08</v>
      </c>
      <c r="N30" s="17">
        <v>1603.69</v>
      </c>
      <c r="O30" s="17">
        <v>1632.07</v>
      </c>
      <c r="P30" s="17">
        <v>1611.25</v>
      </c>
      <c r="Q30" s="17">
        <v>1604.8</v>
      </c>
      <c r="R30" s="17">
        <v>1603.15</v>
      </c>
      <c r="S30" s="17">
        <v>1602.42</v>
      </c>
      <c r="T30" s="17">
        <v>1602.49</v>
      </c>
      <c r="U30" s="17">
        <v>1584.98</v>
      </c>
      <c r="V30" s="17">
        <v>1601.46</v>
      </c>
      <c r="W30" s="17">
        <v>1602.68</v>
      </c>
      <c r="X30" s="17">
        <v>1507.03</v>
      </c>
      <c r="Y30" s="18">
        <v>1326.87</v>
      </c>
    </row>
    <row r="31" spans="1:25" ht="15.75">
      <c r="A31" s="15" t="s">
        <v>70</v>
      </c>
      <c r="B31" s="16">
        <v>1343.31</v>
      </c>
      <c r="C31" s="17">
        <v>1289.15</v>
      </c>
      <c r="D31" s="17">
        <v>1281.2</v>
      </c>
      <c r="E31" s="17">
        <v>1261.83</v>
      </c>
      <c r="F31" s="17">
        <v>1253.62</v>
      </c>
      <c r="G31" s="17">
        <v>1241.51</v>
      </c>
      <c r="H31" s="17">
        <v>1250.4</v>
      </c>
      <c r="I31" s="17">
        <v>1259.98</v>
      </c>
      <c r="J31" s="17">
        <v>1553.46</v>
      </c>
      <c r="K31" s="17">
        <v>1613.05</v>
      </c>
      <c r="L31" s="17">
        <v>1783.39</v>
      </c>
      <c r="M31" s="17">
        <v>1816.11</v>
      </c>
      <c r="N31" s="17">
        <v>1827.59</v>
      </c>
      <c r="O31" s="17">
        <v>1838.19</v>
      </c>
      <c r="P31" s="17">
        <v>1836.25</v>
      </c>
      <c r="Q31" s="17">
        <v>1834.77</v>
      </c>
      <c r="R31" s="17">
        <v>1822.34</v>
      </c>
      <c r="S31" s="17">
        <v>1812.85</v>
      </c>
      <c r="T31" s="17">
        <v>1802.73</v>
      </c>
      <c r="U31" s="17">
        <v>1790.31</v>
      </c>
      <c r="V31" s="17">
        <v>1775.92</v>
      </c>
      <c r="W31" s="17">
        <v>1745.13</v>
      </c>
      <c r="X31" s="17">
        <v>1601.04</v>
      </c>
      <c r="Y31" s="18">
        <v>1520.32</v>
      </c>
    </row>
    <row r="32" spans="1:25" ht="15.75">
      <c r="A32" s="15" t="s">
        <v>71</v>
      </c>
      <c r="B32" s="16">
        <v>1372.55</v>
      </c>
      <c r="C32" s="17">
        <v>1329.69</v>
      </c>
      <c r="D32" s="17">
        <v>1256.82</v>
      </c>
      <c r="E32" s="17">
        <v>1253.28</v>
      </c>
      <c r="F32" s="17">
        <v>1228.91</v>
      </c>
      <c r="G32" s="17">
        <v>1216.47</v>
      </c>
      <c r="H32" s="17">
        <v>1252.21</v>
      </c>
      <c r="I32" s="17">
        <v>1486.62</v>
      </c>
      <c r="J32" s="17">
        <v>1612.06</v>
      </c>
      <c r="K32" s="17">
        <v>1613.65</v>
      </c>
      <c r="L32" s="17">
        <v>1634.79</v>
      </c>
      <c r="M32" s="17">
        <v>1666.33</v>
      </c>
      <c r="N32" s="17">
        <v>1703.74</v>
      </c>
      <c r="O32" s="17">
        <v>1730.91</v>
      </c>
      <c r="P32" s="17">
        <v>1720.13</v>
      </c>
      <c r="Q32" s="17">
        <v>1716.4</v>
      </c>
      <c r="R32" s="17">
        <v>1646.29</v>
      </c>
      <c r="S32" s="17">
        <v>1615.79</v>
      </c>
      <c r="T32" s="17">
        <v>1603.65</v>
      </c>
      <c r="U32" s="17">
        <v>1599.79</v>
      </c>
      <c r="V32" s="17">
        <v>1599.6</v>
      </c>
      <c r="W32" s="17">
        <v>1603.04</v>
      </c>
      <c r="X32" s="17">
        <v>1602.6</v>
      </c>
      <c r="Y32" s="18">
        <v>1338.26</v>
      </c>
    </row>
    <row r="33" spans="1:25" ht="15.75">
      <c r="A33" s="15" t="s">
        <v>72</v>
      </c>
      <c r="B33" s="16">
        <v>1320.79</v>
      </c>
      <c r="C33" s="17">
        <v>1295.65</v>
      </c>
      <c r="D33" s="17">
        <v>1198.27</v>
      </c>
      <c r="E33" s="17">
        <v>1141.37</v>
      </c>
      <c r="F33" s="17">
        <v>1133.86</v>
      </c>
      <c r="G33" s="17">
        <v>1139.49</v>
      </c>
      <c r="H33" s="17">
        <v>1174.38</v>
      </c>
      <c r="I33" s="17">
        <v>1241.69</v>
      </c>
      <c r="J33" s="17">
        <v>1606.36</v>
      </c>
      <c r="K33" s="17">
        <v>1613.61</v>
      </c>
      <c r="L33" s="17">
        <v>1703.69</v>
      </c>
      <c r="M33" s="17">
        <v>1750.35</v>
      </c>
      <c r="N33" s="17">
        <v>1758.75</v>
      </c>
      <c r="O33" s="17">
        <v>1793.86</v>
      </c>
      <c r="P33" s="17">
        <v>1764.3</v>
      </c>
      <c r="Q33" s="17">
        <v>1747.81</v>
      </c>
      <c r="R33" s="17">
        <v>1741.52</v>
      </c>
      <c r="S33" s="17">
        <v>1724.56</v>
      </c>
      <c r="T33" s="17">
        <v>1784.29</v>
      </c>
      <c r="U33" s="17">
        <v>1672.85</v>
      </c>
      <c r="V33" s="17">
        <v>1629.31</v>
      </c>
      <c r="W33" s="17">
        <v>1602.66</v>
      </c>
      <c r="X33" s="17">
        <v>1599.72</v>
      </c>
      <c r="Y33" s="18">
        <v>1350.13</v>
      </c>
    </row>
    <row r="34" spans="1:25" ht="15.75">
      <c r="A34" s="15" t="s">
        <v>73</v>
      </c>
      <c r="B34" s="16">
        <v>1328.15</v>
      </c>
      <c r="C34" s="17">
        <v>1303</v>
      </c>
      <c r="D34" s="17">
        <v>1228.44</v>
      </c>
      <c r="E34" s="17">
        <v>1165.19</v>
      </c>
      <c r="F34" s="17">
        <v>1156.02</v>
      </c>
      <c r="G34" s="17">
        <v>1155.16</v>
      </c>
      <c r="H34" s="17">
        <v>1186.72</v>
      </c>
      <c r="I34" s="17">
        <v>1255.39</v>
      </c>
      <c r="J34" s="17">
        <v>1618.39</v>
      </c>
      <c r="K34" s="17">
        <v>1616.52</v>
      </c>
      <c r="L34" s="17">
        <v>1643.97</v>
      </c>
      <c r="M34" s="17">
        <v>1690.32</v>
      </c>
      <c r="N34" s="17">
        <v>1670.47</v>
      </c>
      <c r="O34" s="17">
        <v>1681.15</v>
      </c>
      <c r="P34" s="17">
        <v>1671.05</v>
      </c>
      <c r="Q34" s="17">
        <v>1672.26</v>
      </c>
      <c r="R34" s="17">
        <v>1681.27</v>
      </c>
      <c r="S34" s="17">
        <v>1646.62</v>
      </c>
      <c r="T34" s="17">
        <v>1612.03</v>
      </c>
      <c r="U34" s="17">
        <v>1598.87</v>
      </c>
      <c r="V34" s="17">
        <v>1600.03</v>
      </c>
      <c r="W34" s="17">
        <v>1603.04</v>
      </c>
      <c r="X34" s="17">
        <v>1605.61</v>
      </c>
      <c r="Y34" s="18">
        <v>1341.99</v>
      </c>
    </row>
    <row r="35" spans="1:25" ht="15.75">
      <c r="A35" s="15" t="s">
        <v>74</v>
      </c>
      <c r="B35" s="16">
        <v>1322.7</v>
      </c>
      <c r="C35" s="17">
        <v>1303.26</v>
      </c>
      <c r="D35" s="17">
        <v>1225.39</v>
      </c>
      <c r="E35" s="17">
        <v>1181.83</v>
      </c>
      <c r="F35" s="17">
        <v>1161.64</v>
      </c>
      <c r="G35" s="17">
        <v>1161.04</v>
      </c>
      <c r="H35" s="17">
        <v>1192.49</v>
      </c>
      <c r="I35" s="17">
        <v>1259.07</v>
      </c>
      <c r="J35" s="17">
        <v>1361.8</v>
      </c>
      <c r="K35" s="17">
        <v>1514.25</v>
      </c>
      <c r="L35" s="17">
        <v>1621.82</v>
      </c>
      <c r="M35" s="17">
        <v>1623.12</v>
      </c>
      <c r="N35" s="17">
        <v>1623.19</v>
      </c>
      <c r="O35" s="17">
        <v>1648.53</v>
      </c>
      <c r="P35" s="17">
        <v>1624.84</v>
      </c>
      <c r="Q35" s="17">
        <v>1620.89</v>
      </c>
      <c r="R35" s="17">
        <v>1617.94</v>
      </c>
      <c r="S35" s="17">
        <v>1589.45</v>
      </c>
      <c r="T35" s="17">
        <v>1580.09</v>
      </c>
      <c r="U35" s="17">
        <v>1529.13</v>
      </c>
      <c r="V35" s="17">
        <v>1535.18</v>
      </c>
      <c r="W35" s="17">
        <v>1630.53</v>
      </c>
      <c r="X35" s="17">
        <v>1629.92</v>
      </c>
      <c r="Y35" s="18">
        <v>1561.51</v>
      </c>
    </row>
    <row r="36" spans="1:25" ht="15.75">
      <c r="A36" s="15" t="s">
        <v>75</v>
      </c>
      <c r="B36" s="16">
        <v>1328.15</v>
      </c>
      <c r="C36" s="17">
        <v>1277.79</v>
      </c>
      <c r="D36" s="17">
        <v>1298.69</v>
      </c>
      <c r="E36" s="17">
        <v>1271.18</v>
      </c>
      <c r="F36" s="17">
        <v>1224.61</v>
      </c>
      <c r="G36" s="17">
        <v>1178.59</v>
      </c>
      <c r="H36" s="17">
        <v>1177.96</v>
      </c>
      <c r="I36" s="17">
        <v>1199.9</v>
      </c>
      <c r="J36" s="17">
        <v>1297.32</v>
      </c>
      <c r="K36" s="17">
        <v>1381.94</v>
      </c>
      <c r="L36" s="17">
        <v>1641.04</v>
      </c>
      <c r="M36" s="17">
        <v>1639.23</v>
      </c>
      <c r="N36" s="17">
        <v>1637.67</v>
      </c>
      <c r="O36" s="17">
        <v>1637.15</v>
      </c>
      <c r="P36" s="17">
        <v>1634.33</v>
      </c>
      <c r="Q36" s="17">
        <v>1438.09</v>
      </c>
      <c r="R36" s="17">
        <v>1433.64</v>
      </c>
      <c r="S36" s="17">
        <v>1427.29</v>
      </c>
      <c r="T36" s="17">
        <v>1430.54</v>
      </c>
      <c r="U36" s="17">
        <v>1420.47</v>
      </c>
      <c r="V36" s="17">
        <v>1644.02</v>
      </c>
      <c r="W36" s="17">
        <v>1647.67</v>
      </c>
      <c r="X36" s="17">
        <v>1358.78</v>
      </c>
      <c r="Y36" s="18">
        <v>1283.57</v>
      </c>
    </row>
    <row r="37" spans="1:25" ht="15.75">
      <c r="A37" s="15" t="s">
        <v>76</v>
      </c>
      <c r="B37" s="16">
        <v>1262.24</v>
      </c>
      <c r="C37" s="17">
        <v>1250.73</v>
      </c>
      <c r="D37" s="17">
        <v>1233.94</v>
      </c>
      <c r="E37" s="17">
        <v>1198.68</v>
      </c>
      <c r="F37" s="17">
        <v>1141.36</v>
      </c>
      <c r="G37" s="17">
        <v>1128.98</v>
      </c>
      <c r="H37" s="17">
        <v>1125.2</v>
      </c>
      <c r="I37" s="17">
        <v>1138.49</v>
      </c>
      <c r="J37" s="17">
        <v>1203.01</v>
      </c>
      <c r="K37" s="17">
        <v>1271.22</v>
      </c>
      <c r="L37" s="17">
        <v>1650.07</v>
      </c>
      <c r="M37" s="17">
        <v>1647.35</v>
      </c>
      <c r="N37" s="17">
        <v>1646.51</v>
      </c>
      <c r="O37" s="17">
        <v>1646.47</v>
      </c>
      <c r="P37" s="17">
        <v>1645.98</v>
      </c>
      <c r="Q37" s="17">
        <v>1645.23</v>
      </c>
      <c r="R37" s="17">
        <v>1645.69</v>
      </c>
      <c r="S37" s="17">
        <v>1646.08</v>
      </c>
      <c r="T37" s="17">
        <v>1646.87</v>
      </c>
      <c r="U37" s="17">
        <v>1645.69</v>
      </c>
      <c r="V37" s="17">
        <v>1648.94</v>
      </c>
      <c r="W37" s="17">
        <v>1649.93</v>
      </c>
      <c r="X37" s="17">
        <v>1644.97</v>
      </c>
      <c r="Y37" s="18">
        <v>1370.84</v>
      </c>
    </row>
    <row r="38" spans="1:25" ht="15.75">
      <c r="A38" s="15" t="s">
        <v>77</v>
      </c>
      <c r="B38" s="16">
        <v>1272.23</v>
      </c>
      <c r="C38" s="17">
        <v>1230.9</v>
      </c>
      <c r="D38" s="17">
        <v>1254.66</v>
      </c>
      <c r="E38" s="17">
        <v>1167.03</v>
      </c>
      <c r="F38" s="17">
        <v>1131.27</v>
      </c>
      <c r="G38" s="17">
        <v>1116.06</v>
      </c>
      <c r="H38" s="17">
        <v>1147.35</v>
      </c>
      <c r="I38" s="17">
        <v>1204.59</v>
      </c>
      <c r="J38" s="17">
        <v>1628.02</v>
      </c>
      <c r="K38" s="17">
        <v>1642.19</v>
      </c>
      <c r="L38" s="17">
        <v>1643.88</v>
      </c>
      <c r="M38" s="17">
        <v>1641.42</v>
      </c>
      <c r="N38" s="17">
        <v>1640.03</v>
      </c>
      <c r="O38" s="17">
        <v>1637.58</v>
      </c>
      <c r="P38" s="17">
        <v>1637.86</v>
      </c>
      <c r="Q38" s="17">
        <v>1637.87</v>
      </c>
      <c r="R38" s="17">
        <v>1637.45</v>
      </c>
      <c r="S38" s="17">
        <v>1635.94</v>
      </c>
      <c r="T38" s="17">
        <v>1634.46</v>
      </c>
      <c r="U38" s="17">
        <v>1607.83</v>
      </c>
      <c r="V38" s="17">
        <v>1626</v>
      </c>
      <c r="W38" s="17">
        <v>1625.35</v>
      </c>
      <c r="X38" s="17">
        <v>1501.53</v>
      </c>
      <c r="Y38" s="18">
        <v>1418.43</v>
      </c>
    </row>
    <row r="39" spans="1:26" ht="16.5" thickBot="1">
      <c r="A39" s="19" t="s">
        <v>78</v>
      </c>
      <c r="B39" s="20">
        <v>1314.01</v>
      </c>
      <c r="C39" s="21">
        <v>1281.51</v>
      </c>
      <c r="D39" s="21">
        <v>1220.45</v>
      </c>
      <c r="E39" s="21">
        <v>1191.57</v>
      </c>
      <c r="F39" s="21">
        <v>1150</v>
      </c>
      <c r="G39" s="21">
        <v>1151.63</v>
      </c>
      <c r="H39" s="21">
        <v>1190.7</v>
      </c>
      <c r="I39" s="21">
        <v>1264.04</v>
      </c>
      <c r="J39" s="21">
        <v>1551.73</v>
      </c>
      <c r="K39" s="21">
        <v>1640.34</v>
      </c>
      <c r="L39" s="21">
        <v>1627.56</v>
      </c>
      <c r="M39" s="21">
        <v>1625.27</v>
      </c>
      <c r="N39" s="21">
        <v>1622.09</v>
      </c>
      <c r="O39" s="21">
        <v>1622.07</v>
      </c>
      <c r="P39" s="21">
        <v>1620.67</v>
      </c>
      <c r="Q39" s="21">
        <v>1618.38</v>
      </c>
      <c r="R39" s="21">
        <v>1618.15</v>
      </c>
      <c r="S39" s="21">
        <v>1618.47</v>
      </c>
      <c r="T39" s="21">
        <v>1617.63</v>
      </c>
      <c r="U39" s="21">
        <v>1620</v>
      </c>
      <c r="V39" s="21">
        <v>1625.1</v>
      </c>
      <c r="W39" s="21">
        <v>1623.51</v>
      </c>
      <c r="X39" s="21">
        <v>1624.09</v>
      </c>
      <c r="Y39" s="22">
        <v>1393.6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01.08.2021</v>
      </c>
      <c r="B43" s="11">
        <v>1408.84</v>
      </c>
      <c r="C43" s="12">
        <v>1257.17</v>
      </c>
      <c r="D43" s="12">
        <v>1292.38</v>
      </c>
      <c r="E43" s="12">
        <v>1281.49</v>
      </c>
      <c r="F43" s="12">
        <v>1240.83</v>
      </c>
      <c r="G43" s="12">
        <v>1210.87</v>
      </c>
      <c r="H43" s="12">
        <v>1211.67</v>
      </c>
      <c r="I43" s="12">
        <v>1221.52</v>
      </c>
      <c r="J43" s="12">
        <v>1309.77</v>
      </c>
      <c r="K43" s="12">
        <v>1489.6</v>
      </c>
      <c r="L43" s="12">
        <v>1568.84</v>
      </c>
      <c r="M43" s="12">
        <v>1643.25</v>
      </c>
      <c r="N43" s="12">
        <v>1652.66</v>
      </c>
      <c r="O43" s="12">
        <v>1656.73</v>
      </c>
      <c r="P43" s="12">
        <v>1655.88</v>
      </c>
      <c r="Q43" s="12">
        <v>1657.97</v>
      </c>
      <c r="R43" s="12">
        <v>1657.28</v>
      </c>
      <c r="S43" s="12">
        <v>1658.2</v>
      </c>
      <c r="T43" s="12">
        <v>1653.35</v>
      </c>
      <c r="U43" s="12">
        <v>1642.35</v>
      </c>
      <c r="V43" s="12">
        <v>1639.3</v>
      </c>
      <c r="W43" s="12">
        <v>1639.68</v>
      </c>
      <c r="X43" s="12">
        <v>1632.37</v>
      </c>
      <c r="Y43" s="13">
        <v>1500.11</v>
      </c>
      <c r="Z43" s="14"/>
    </row>
    <row r="44" spans="1:25" ht="15.75">
      <c r="A44" s="15" t="str">
        <f t="shared" si="0"/>
        <v>02.08.2021</v>
      </c>
      <c r="B44" s="16">
        <v>1436.64</v>
      </c>
      <c r="C44" s="17">
        <v>1250.08</v>
      </c>
      <c r="D44" s="17">
        <v>1227.57</v>
      </c>
      <c r="E44" s="17">
        <v>1249.99</v>
      </c>
      <c r="F44" s="17">
        <v>1216.58</v>
      </c>
      <c r="G44" s="17">
        <v>1201.34</v>
      </c>
      <c r="H44" s="17">
        <v>1224.03</v>
      </c>
      <c r="I44" s="17">
        <v>1251.8</v>
      </c>
      <c r="J44" s="17">
        <v>1501.93</v>
      </c>
      <c r="K44" s="17">
        <v>1555.38</v>
      </c>
      <c r="L44" s="17">
        <v>1642.14</v>
      </c>
      <c r="M44" s="17">
        <v>1643.52</v>
      </c>
      <c r="N44" s="17">
        <v>1644.06</v>
      </c>
      <c r="O44" s="17">
        <v>1659.96</v>
      </c>
      <c r="P44" s="17">
        <v>1643.34</v>
      </c>
      <c r="Q44" s="17">
        <v>1636.84</v>
      </c>
      <c r="R44" s="17">
        <v>1637.09</v>
      </c>
      <c r="S44" s="17">
        <v>1634.54</v>
      </c>
      <c r="T44" s="17">
        <v>1598.43</v>
      </c>
      <c r="U44" s="17">
        <v>1603.1</v>
      </c>
      <c r="V44" s="17">
        <v>1574.45</v>
      </c>
      <c r="W44" s="17">
        <v>1553.94</v>
      </c>
      <c r="X44" s="17">
        <v>1518.58</v>
      </c>
      <c r="Y44" s="18">
        <v>1448.47</v>
      </c>
    </row>
    <row r="45" spans="1:25" ht="15.75">
      <c r="A45" s="15" t="str">
        <f t="shared" si="0"/>
        <v>03.08.2021</v>
      </c>
      <c r="B45" s="16">
        <v>1357.07</v>
      </c>
      <c r="C45" s="17">
        <v>1275.31</v>
      </c>
      <c r="D45" s="17">
        <v>1324</v>
      </c>
      <c r="E45" s="17">
        <v>1241.07</v>
      </c>
      <c r="F45" s="17">
        <v>1241.67</v>
      </c>
      <c r="G45" s="17">
        <v>1199.71</v>
      </c>
      <c r="H45" s="17">
        <v>1217.63</v>
      </c>
      <c r="I45" s="17">
        <v>1287.41</v>
      </c>
      <c r="J45" s="17">
        <v>1560.65</v>
      </c>
      <c r="K45" s="17">
        <v>1608.64</v>
      </c>
      <c r="L45" s="17">
        <v>1647.76</v>
      </c>
      <c r="M45" s="17">
        <v>1648.49</v>
      </c>
      <c r="N45" s="17">
        <v>1666.77</v>
      </c>
      <c r="O45" s="17">
        <v>1679.26</v>
      </c>
      <c r="P45" s="17">
        <v>1673.58</v>
      </c>
      <c r="Q45" s="17">
        <v>1653.93</v>
      </c>
      <c r="R45" s="17">
        <v>1641.47</v>
      </c>
      <c r="S45" s="17">
        <v>1640.18</v>
      </c>
      <c r="T45" s="17">
        <v>1638.38</v>
      </c>
      <c r="U45" s="17">
        <v>1637.47</v>
      </c>
      <c r="V45" s="17">
        <v>1635.05</v>
      </c>
      <c r="W45" s="17">
        <v>1636.79</v>
      </c>
      <c r="X45" s="17">
        <v>1610.67</v>
      </c>
      <c r="Y45" s="18">
        <v>1546.14</v>
      </c>
    </row>
    <row r="46" spans="1:25" ht="15.75">
      <c r="A46" s="15" t="str">
        <f t="shared" si="0"/>
        <v>04.08.2021</v>
      </c>
      <c r="B46" s="16">
        <v>1540.42</v>
      </c>
      <c r="C46" s="17">
        <v>1462.22</v>
      </c>
      <c r="D46" s="17">
        <v>1358.69</v>
      </c>
      <c r="E46" s="17">
        <v>1281.68</v>
      </c>
      <c r="F46" s="17">
        <v>1255.82</v>
      </c>
      <c r="G46" s="17">
        <v>1243.94</v>
      </c>
      <c r="H46" s="17">
        <v>1259.11</v>
      </c>
      <c r="I46" s="17">
        <v>1303.75</v>
      </c>
      <c r="J46" s="17">
        <v>1571.04</v>
      </c>
      <c r="K46" s="17">
        <v>1644.14</v>
      </c>
      <c r="L46" s="17">
        <v>1720.22</v>
      </c>
      <c r="M46" s="17">
        <v>1741.36</v>
      </c>
      <c r="N46" s="17">
        <v>1757.45</v>
      </c>
      <c r="O46" s="17">
        <v>1765.3</v>
      </c>
      <c r="P46" s="17">
        <v>1763.48</v>
      </c>
      <c r="Q46" s="17">
        <v>1763.27</v>
      </c>
      <c r="R46" s="17">
        <v>1765.22</v>
      </c>
      <c r="S46" s="17">
        <v>1757.02</v>
      </c>
      <c r="T46" s="17">
        <v>1745.26</v>
      </c>
      <c r="U46" s="17">
        <v>1720.86</v>
      </c>
      <c r="V46" s="17">
        <v>1710.47</v>
      </c>
      <c r="W46" s="17">
        <v>1703.14</v>
      </c>
      <c r="X46" s="17">
        <v>1661.57</v>
      </c>
      <c r="Y46" s="18">
        <v>1625.86</v>
      </c>
    </row>
    <row r="47" spans="1:25" ht="15.75">
      <c r="A47" s="15" t="str">
        <f t="shared" si="0"/>
        <v>05.08.2021</v>
      </c>
      <c r="B47" s="16">
        <v>1538.57</v>
      </c>
      <c r="C47" s="17">
        <v>1457.13</v>
      </c>
      <c r="D47" s="17">
        <v>1320.21</v>
      </c>
      <c r="E47" s="17">
        <v>1248.04</v>
      </c>
      <c r="F47" s="17">
        <v>1248.14</v>
      </c>
      <c r="G47" s="17">
        <v>1206.35</v>
      </c>
      <c r="H47" s="17">
        <v>1228.88</v>
      </c>
      <c r="I47" s="17">
        <v>1276.89</v>
      </c>
      <c r="J47" s="17">
        <v>1567.12</v>
      </c>
      <c r="K47" s="17">
        <v>1644.12</v>
      </c>
      <c r="L47" s="17">
        <v>1738.8</v>
      </c>
      <c r="M47" s="17">
        <v>1766.19</v>
      </c>
      <c r="N47" s="17">
        <v>1776.25</v>
      </c>
      <c r="O47" s="17">
        <v>1779.05</v>
      </c>
      <c r="P47" s="17">
        <v>1778.38</v>
      </c>
      <c r="Q47" s="17">
        <v>1793.04</v>
      </c>
      <c r="R47" s="17">
        <v>1778.99</v>
      </c>
      <c r="S47" s="17">
        <v>1764.17</v>
      </c>
      <c r="T47" s="17">
        <v>1758.3</v>
      </c>
      <c r="U47" s="17">
        <v>1747.47</v>
      </c>
      <c r="V47" s="17">
        <v>1732.45</v>
      </c>
      <c r="W47" s="17">
        <v>1704.27</v>
      </c>
      <c r="X47" s="17">
        <v>1665.41</v>
      </c>
      <c r="Y47" s="18">
        <v>1511.14</v>
      </c>
    </row>
    <row r="48" spans="1:25" ht="15.75">
      <c r="A48" s="15" t="str">
        <f t="shared" si="0"/>
        <v>06.08.2021</v>
      </c>
      <c r="B48" s="16">
        <v>1349.92</v>
      </c>
      <c r="C48" s="17">
        <v>1338.23</v>
      </c>
      <c r="D48" s="17">
        <v>1302.38</v>
      </c>
      <c r="E48" s="17">
        <v>1248.76</v>
      </c>
      <c r="F48" s="17">
        <v>1218.03</v>
      </c>
      <c r="G48" s="17">
        <v>1179.4</v>
      </c>
      <c r="H48" s="17">
        <v>1186.9</v>
      </c>
      <c r="I48" s="17">
        <v>1259.11</v>
      </c>
      <c r="J48" s="17">
        <v>1487.65</v>
      </c>
      <c r="K48" s="17">
        <v>1572.72</v>
      </c>
      <c r="L48" s="17">
        <v>1656.92</v>
      </c>
      <c r="M48" s="17">
        <v>1664.36</v>
      </c>
      <c r="N48" s="17">
        <v>1663.33</v>
      </c>
      <c r="O48" s="17">
        <v>1664.87</v>
      </c>
      <c r="P48" s="17">
        <v>1660.14</v>
      </c>
      <c r="Q48" s="17">
        <v>1655.8</v>
      </c>
      <c r="R48" s="17">
        <v>1639.31</v>
      </c>
      <c r="S48" s="17">
        <v>1635.92</v>
      </c>
      <c r="T48" s="17">
        <v>1631.93</v>
      </c>
      <c r="U48" s="17">
        <v>1628.13</v>
      </c>
      <c r="V48" s="17">
        <v>1625.34</v>
      </c>
      <c r="W48" s="17">
        <v>1626.47</v>
      </c>
      <c r="X48" s="17">
        <v>1600.09</v>
      </c>
      <c r="Y48" s="18">
        <v>1412.05</v>
      </c>
    </row>
    <row r="49" spans="1:25" ht="15.75">
      <c r="A49" s="15" t="str">
        <f t="shared" si="0"/>
        <v>07.08.2021</v>
      </c>
      <c r="B49" s="16">
        <v>1340.25</v>
      </c>
      <c r="C49" s="17">
        <v>1332.57</v>
      </c>
      <c r="D49" s="17">
        <v>1334.93</v>
      </c>
      <c r="E49" s="17">
        <v>1251.66</v>
      </c>
      <c r="F49" s="17">
        <v>1205.71</v>
      </c>
      <c r="G49" s="17">
        <v>1182.99</v>
      </c>
      <c r="H49" s="17">
        <v>1149.73</v>
      </c>
      <c r="I49" s="17">
        <v>1143.13</v>
      </c>
      <c r="J49" s="17">
        <v>1245.08</v>
      </c>
      <c r="K49" s="17">
        <v>1377.45</v>
      </c>
      <c r="L49" s="17">
        <v>1535.58</v>
      </c>
      <c r="M49" s="17">
        <v>1601.04</v>
      </c>
      <c r="N49" s="17">
        <v>1620.07</v>
      </c>
      <c r="O49" s="17">
        <v>1620.36</v>
      </c>
      <c r="P49" s="17">
        <v>1615.86</v>
      </c>
      <c r="Q49" s="17">
        <v>1612.83</v>
      </c>
      <c r="R49" s="17">
        <v>1614.75</v>
      </c>
      <c r="S49" s="17">
        <v>1613.19</v>
      </c>
      <c r="T49" s="17">
        <v>1610.39</v>
      </c>
      <c r="U49" s="17">
        <v>1591.62</v>
      </c>
      <c r="V49" s="17">
        <v>1538.39</v>
      </c>
      <c r="W49" s="17">
        <v>1610.51</v>
      </c>
      <c r="X49" s="17">
        <v>1564.57</v>
      </c>
      <c r="Y49" s="18">
        <v>1350.63</v>
      </c>
    </row>
    <row r="50" spans="1:25" ht="15.75">
      <c r="A50" s="15" t="str">
        <f t="shared" si="0"/>
        <v>08.08.2021</v>
      </c>
      <c r="B50" s="16">
        <v>1330.45</v>
      </c>
      <c r="C50" s="17">
        <v>1320.68</v>
      </c>
      <c r="D50" s="17">
        <v>1326.48</v>
      </c>
      <c r="E50" s="17">
        <v>1292.38</v>
      </c>
      <c r="F50" s="17">
        <v>1239.88</v>
      </c>
      <c r="G50" s="17">
        <v>1209.64</v>
      </c>
      <c r="H50" s="17">
        <v>1199.09</v>
      </c>
      <c r="I50" s="17">
        <v>1205.74</v>
      </c>
      <c r="J50" s="17">
        <v>1313.32</v>
      </c>
      <c r="K50" s="17">
        <v>1423.04</v>
      </c>
      <c r="L50" s="17">
        <v>1543.36</v>
      </c>
      <c r="M50" s="17">
        <v>1622.7</v>
      </c>
      <c r="N50" s="17">
        <v>1665.37</v>
      </c>
      <c r="O50" s="17">
        <v>1704.98</v>
      </c>
      <c r="P50" s="17">
        <v>1707.98</v>
      </c>
      <c r="Q50" s="17">
        <v>1685.19</v>
      </c>
      <c r="R50" s="17">
        <v>1664.36</v>
      </c>
      <c r="S50" s="17">
        <v>1659.81</v>
      </c>
      <c r="T50" s="17">
        <v>1657.13</v>
      </c>
      <c r="U50" s="17">
        <v>1659.04</v>
      </c>
      <c r="V50" s="17">
        <v>1641.27</v>
      </c>
      <c r="W50" s="17">
        <v>1628.11</v>
      </c>
      <c r="X50" s="17">
        <v>1575.68</v>
      </c>
      <c r="Y50" s="18">
        <v>1351.55</v>
      </c>
    </row>
    <row r="51" spans="1:25" ht="15.75">
      <c r="A51" s="15" t="str">
        <f t="shared" si="0"/>
        <v>09.08.2021</v>
      </c>
      <c r="B51" s="16">
        <v>1181.37</v>
      </c>
      <c r="C51" s="17">
        <v>1180.64</v>
      </c>
      <c r="D51" s="17">
        <v>1177.77</v>
      </c>
      <c r="E51" s="17">
        <v>1178.42</v>
      </c>
      <c r="F51" s="17">
        <v>1187.58</v>
      </c>
      <c r="G51" s="17">
        <v>1196.18</v>
      </c>
      <c r="H51" s="17">
        <v>1234.46</v>
      </c>
      <c r="I51" s="17">
        <v>1300.8</v>
      </c>
      <c r="J51" s="17">
        <v>1473.75</v>
      </c>
      <c r="K51" s="17">
        <v>1633</v>
      </c>
      <c r="L51" s="17">
        <v>1627</v>
      </c>
      <c r="M51" s="17">
        <v>1621.1</v>
      </c>
      <c r="N51" s="17">
        <v>1621.04</v>
      </c>
      <c r="O51" s="17">
        <v>1622.1</v>
      </c>
      <c r="P51" s="17">
        <v>1621.92</v>
      </c>
      <c r="Q51" s="17">
        <v>1624.25</v>
      </c>
      <c r="R51" s="17">
        <v>1626.25</v>
      </c>
      <c r="S51" s="17">
        <v>1623.7</v>
      </c>
      <c r="T51" s="17">
        <v>1577.54</v>
      </c>
      <c r="U51" s="17">
        <v>1471.04</v>
      </c>
      <c r="V51" s="17">
        <v>1584.25</v>
      </c>
      <c r="W51" s="17">
        <v>1636.39</v>
      </c>
      <c r="X51" s="17">
        <v>1589.09</v>
      </c>
      <c r="Y51" s="18">
        <v>1221.84</v>
      </c>
    </row>
    <row r="52" spans="1:25" ht="15.75">
      <c r="A52" s="15" t="str">
        <f t="shared" si="0"/>
        <v>10.08.2021</v>
      </c>
      <c r="B52" s="16">
        <v>1195.29</v>
      </c>
      <c r="C52" s="17">
        <v>1179.02</v>
      </c>
      <c r="D52" s="17">
        <v>1170</v>
      </c>
      <c r="E52" s="17">
        <v>1169.19</v>
      </c>
      <c r="F52" s="17">
        <v>1149.59</v>
      </c>
      <c r="G52" s="17">
        <v>1119.28</v>
      </c>
      <c r="H52" s="17">
        <v>1190.97</v>
      </c>
      <c r="I52" s="17">
        <v>1244.6</v>
      </c>
      <c r="J52" s="17">
        <v>1455.82</v>
      </c>
      <c r="K52" s="17">
        <v>1520.22</v>
      </c>
      <c r="L52" s="17">
        <v>1589.8</v>
      </c>
      <c r="M52" s="17">
        <v>1596.42</v>
      </c>
      <c r="N52" s="17">
        <v>1583.85</v>
      </c>
      <c r="O52" s="17">
        <v>1594.64</v>
      </c>
      <c r="P52" s="17">
        <v>1584.38</v>
      </c>
      <c r="Q52" s="17">
        <v>1524.34</v>
      </c>
      <c r="R52" s="17">
        <v>1445.69</v>
      </c>
      <c r="S52" s="17">
        <v>1430.37</v>
      </c>
      <c r="T52" s="17">
        <v>1407.3</v>
      </c>
      <c r="U52" s="17">
        <v>1403.9</v>
      </c>
      <c r="V52" s="17">
        <v>1385.59</v>
      </c>
      <c r="W52" s="17">
        <v>1631.87</v>
      </c>
      <c r="X52" s="17">
        <v>1536.28</v>
      </c>
      <c r="Y52" s="18">
        <v>1246.84</v>
      </c>
    </row>
    <row r="53" spans="1:25" ht="15.75">
      <c r="A53" s="15" t="str">
        <f t="shared" si="0"/>
        <v>11.08.2021</v>
      </c>
      <c r="B53" s="16">
        <v>1184.44</v>
      </c>
      <c r="C53" s="17">
        <v>1177.22</v>
      </c>
      <c r="D53" s="17">
        <v>1173.45</v>
      </c>
      <c r="E53" s="17">
        <v>1171.52</v>
      </c>
      <c r="F53" s="17">
        <v>1175.36</v>
      </c>
      <c r="G53" s="17">
        <v>1177.64</v>
      </c>
      <c r="H53" s="17">
        <v>1184.62</v>
      </c>
      <c r="I53" s="17">
        <v>1286.66</v>
      </c>
      <c r="J53" s="17">
        <v>1491.04</v>
      </c>
      <c r="K53" s="17">
        <v>1624.62</v>
      </c>
      <c r="L53" s="17">
        <v>1622.58</v>
      </c>
      <c r="M53" s="17">
        <v>1621.9</v>
      </c>
      <c r="N53" s="17">
        <v>1620.84</v>
      </c>
      <c r="O53" s="17">
        <v>1622.89</v>
      </c>
      <c r="P53" s="17">
        <v>1621.83</v>
      </c>
      <c r="Q53" s="17">
        <v>1617.5</v>
      </c>
      <c r="R53" s="17">
        <v>1617.14</v>
      </c>
      <c r="S53" s="17">
        <v>1617.67</v>
      </c>
      <c r="T53" s="17">
        <v>1617.97</v>
      </c>
      <c r="U53" s="17">
        <v>1579.96</v>
      </c>
      <c r="V53" s="17">
        <v>1653.65</v>
      </c>
      <c r="W53" s="17">
        <v>1679.06</v>
      </c>
      <c r="X53" s="17">
        <v>1620.07</v>
      </c>
      <c r="Y53" s="18">
        <v>1615.93</v>
      </c>
    </row>
    <row r="54" spans="1:25" ht="15.75">
      <c r="A54" s="15" t="str">
        <f t="shared" si="0"/>
        <v>12.08.2021</v>
      </c>
      <c r="B54" s="16">
        <v>1404.73</v>
      </c>
      <c r="C54" s="17">
        <v>1395.92</v>
      </c>
      <c r="D54" s="17">
        <v>1415.42</v>
      </c>
      <c r="E54" s="17">
        <v>1246.88</v>
      </c>
      <c r="F54" s="17">
        <v>1203.2</v>
      </c>
      <c r="G54" s="17">
        <v>1181.44</v>
      </c>
      <c r="H54" s="17">
        <v>1211.93</v>
      </c>
      <c r="I54" s="17">
        <v>1329.21</v>
      </c>
      <c r="J54" s="17">
        <v>1619.85</v>
      </c>
      <c r="K54" s="17">
        <v>1633.31</v>
      </c>
      <c r="L54" s="17">
        <v>1633.34</v>
      </c>
      <c r="M54" s="17">
        <v>1632.1</v>
      </c>
      <c r="N54" s="17">
        <v>1630.64</v>
      </c>
      <c r="O54" s="17">
        <v>1631.15</v>
      </c>
      <c r="P54" s="17">
        <v>1628.29</v>
      </c>
      <c r="Q54" s="17">
        <v>1626.39</v>
      </c>
      <c r="R54" s="17">
        <v>1625.93</v>
      </c>
      <c r="S54" s="17">
        <v>1625.12</v>
      </c>
      <c r="T54" s="17">
        <v>1625.29</v>
      </c>
      <c r="U54" s="17">
        <v>1625.15</v>
      </c>
      <c r="V54" s="17">
        <v>1626.52</v>
      </c>
      <c r="W54" s="17">
        <v>1627.71</v>
      </c>
      <c r="X54" s="17">
        <v>1624.77</v>
      </c>
      <c r="Y54" s="18">
        <v>1535.24</v>
      </c>
    </row>
    <row r="55" spans="1:25" ht="15.75">
      <c r="A55" s="15" t="str">
        <f t="shared" si="0"/>
        <v>13.08.2021</v>
      </c>
      <c r="B55" s="16">
        <v>1364.33</v>
      </c>
      <c r="C55" s="17">
        <v>1341.95</v>
      </c>
      <c r="D55" s="17">
        <v>1292.34</v>
      </c>
      <c r="E55" s="17">
        <v>1217.87</v>
      </c>
      <c r="F55" s="17">
        <v>1191.33</v>
      </c>
      <c r="G55" s="17">
        <v>1180.74</v>
      </c>
      <c r="H55" s="17">
        <v>1198.25</v>
      </c>
      <c r="I55" s="17">
        <v>1293.51</v>
      </c>
      <c r="J55" s="17">
        <v>1450.98</v>
      </c>
      <c r="K55" s="17">
        <v>1593.29</v>
      </c>
      <c r="L55" s="17">
        <v>1659.22</v>
      </c>
      <c r="M55" s="17">
        <v>1683.74</v>
      </c>
      <c r="N55" s="17">
        <v>1689.72</v>
      </c>
      <c r="O55" s="17">
        <v>1691.51</v>
      </c>
      <c r="P55" s="17">
        <v>1680.26</v>
      </c>
      <c r="Q55" s="17">
        <v>1665.92</v>
      </c>
      <c r="R55" s="17">
        <v>1629.26</v>
      </c>
      <c r="S55" s="17">
        <v>1629.07</v>
      </c>
      <c r="T55" s="17">
        <v>1629.69</v>
      </c>
      <c r="U55" s="17">
        <v>1626.18</v>
      </c>
      <c r="V55" s="17">
        <v>1625.12</v>
      </c>
      <c r="W55" s="17">
        <v>1625.19</v>
      </c>
      <c r="X55" s="17">
        <v>1596.69</v>
      </c>
      <c r="Y55" s="18">
        <v>1548.07</v>
      </c>
    </row>
    <row r="56" spans="1:25" ht="15.75">
      <c r="A56" s="15" t="str">
        <f t="shared" si="0"/>
        <v>14.08.2021</v>
      </c>
      <c r="B56" s="16">
        <v>1474.35</v>
      </c>
      <c r="C56" s="17">
        <v>1490.85</v>
      </c>
      <c r="D56" s="17">
        <v>1370.23</v>
      </c>
      <c r="E56" s="17">
        <v>1364.85</v>
      </c>
      <c r="F56" s="17">
        <v>1291.93</v>
      </c>
      <c r="G56" s="17">
        <v>1253.28</v>
      </c>
      <c r="H56" s="17">
        <v>1253.41</v>
      </c>
      <c r="I56" s="17">
        <v>1283.06</v>
      </c>
      <c r="J56" s="17">
        <v>1492.06</v>
      </c>
      <c r="K56" s="17">
        <v>1598.89</v>
      </c>
      <c r="L56" s="17">
        <v>1715.73</v>
      </c>
      <c r="M56" s="17">
        <v>1737.37</v>
      </c>
      <c r="N56" s="17">
        <v>1733.09</v>
      </c>
      <c r="O56" s="17">
        <v>1735.88</v>
      </c>
      <c r="P56" s="17">
        <v>1728.57</v>
      </c>
      <c r="Q56" s="17">
        <v>1728.86</v>
      </c>
      <c r="R56" s="17">
        <v>1728.13</v>
      </c>
      <c r="S56" s="17">
        <v>1722.1</v>
      </c>
      <c r="T56" s="17">
        <v>1729.37</v>
      </c>
      <c r="U56" s="17">
        <v>1717.49</v>
      </c>
      <c r="V56" s="17">
        <v>1711.17</v>
      </c>
      <c r="W56" s="17">
        <v>1713.42</v>
      </c>
      <c r="X56" s="17">
        <v>1666.94</v>
      </c>
      <c r="Y56" s="18">
        <v>1644.92</v>
      </c>
    </row>
    <row r="57" spans="1:25" ht="15.75">
      <c r="A57" s="15" t="str">
        <f t="shared" si="0"/>
        <v>15.08.2021</v>
      </c>
      <c r="B57" s="16">
        <v>1534.96</v>
      </c>
      <c r="C57" s="17">
        <v>1467.25</v>
      </c>
      <c r="D57" s="17">
        <v>1407.52</v>
      </c>
      <c r="E57" s="17">
        <v>1315.71</v>
      </c>
      <c r="F57" s="17">
        <v>1250.07</v>
      </c>
      <c r="G57" s="17">
        <v>1232.15</v>
      </c>
      <c r="H57" s="17">
        <v>1207.8</v>
      </c>
      <c r="I57" s="17">
        <v>1230.47</v>
      </c>
      <c r="J57" s="17">
        <v>1365.21</v>
      </c>
      <c r="K57" s="17">
        <v>1579.5</v>
      </c>
      <c r="L57" s="17">
        <v>1676.59</v>
      </c>
      <c r="M57" s="17">
        <v>1783.73</v>
      </c>
      <c r="N57" s="17">
        <v>1785.3</v>
      </c>
      <c r="O57" s="17">
        <v>1790.3</v>
      </c>
      <c r="P57" s="17">
        <v>1784.47</v>
      </c>
      <c r="Q57" s="17">
        <v>1784.15</v>
      </c>
      <c r="R57" s="17">
        <v>1776.44</v>
      </c>
      <c r="S57" s="17">
        <v>1782.16</v>
      </c>
      <c r="T57" s="17">
        <v>1761.52</v>
      </c>
      <c r="U57" s="17">
        <v>1746.76</v>
      </c>
      <c r="V57" s="17">
        <v>1744.14</v>
      </c>
      <c r="W57" s="17">
        <v>1745.56</v>
      </c>
      <c r="X57" s="17">
        <v>1698.04</v>
      </c>
      <c r="Y57" s="18">
        <v>1606.54</v>
      </c>
    </row>
    <row r="58" spans="1:25" ht="15.75">
      <c r="A58" s="15" t="str">
        <f t="shared" si="0"/>
        <v>16.08.2021</v>
      </c>
      <c r="B58" s="16">
        <v>1549.1</v>
      </c>
      <c r="C58" s="17">
        <v>1444.89</v>
      </c>
      <c r="D58" s="17">
        <v>1340.42</v>
      </c>
      <c r="E58" s="17">
        <v>1263.55</v>
      </c>
      <c r="F58" s="17">
        <v>1203.08</v>
      </c>
      <c r="G58" s="17">
        <v>1190.33</v>
      </c>
      <c r="H58" s="17">
        <v>1255.81</v>
      </c>
      <c r="I58" s="17">
        <v>1311.03</v>
      </c>
      <c r="J58" s="17">
        <v>1577.86</v>
      </c>
      <c r="K58" s="17">
        <v>1711.11</v>
      </c>
      <c r="L58" s="17">
        <v>1808.19</v>
      </c>
      <c r="M58" s="17">
        <v>1769.1</v>
      </c>
      <c r="N58" s="17">
        <v>1772.59</v>
      </c>
      <c r="O58" s="17">
        <v>1796.95</v>
      </c>
      <c r="P58" s="17">
        <v>1782.13</v>
      </c>
      <c r="Q58" s="17">
        <v>1792.91</v>
      </c>
      <c r="R58" s="17">
        <v>1762.9</v>
      </c>
      <c r="S58" s="17">
        <v>1748.66</v>
      </c>
      <c r="T58" s="17">
        <v>1751.52</v>
      </c>
      <c r="U58" s="17">
        <v>1700.3</v>
      </c>
      <c r="V58" s="17">
        <v>1693.81</v>
      </c>
      <c r="W58" s="17">
        <v>1700.51</v>
      </c>
      <c r="X58" s="17">
        <v>1655.69</v>
      </c>
      <c r="Y58" s="18">
        <v>1549.92</v>
      </c>
    </row>
    <row r="59" spans="1:25" ht="15.75">
      <c r="A59" s="15" t="str">
        <f t="shared" si="0"/>
        <v>17.08.2021</v>
      </c>
      <c r="B59" s="16">
        <v>1511.34</v>
      </c>
      <c r="C59" s="17">
        <v>1375.77</v>
      </c>
      <c r="D59" s="17">
        <v>1324.68</v>
      </c>
      <c r="E59" s="17">
        <v>1259.01</v>
      </c>
      <c r="F59" s="17">
        <v>1196.85</v>
      </c>
      <c r="G59" s="17">
        <v>1192.68</v>
      </c>
      <c r="H59" s="17">
        <v>1210.27</v>
      </c>
      <c r="I59" s="17">
        <v>1252.34</v>
      </c>
      <c r="J59" s="17">
        <v>1550.75</v>
      </c>
      <c r="K59" s="17">
        <v>1614.23</v>
      </c>
      <c r="L59" s="17">
        <v>1696.58</v>
      </c>
      <c r="M59" s="17">
        <v>1726.55</v>
      </c>
      <c r="N59" s="17">
        <v>1740.96</v>
      </c>
      <c r="O59" s="17">
        <v>1763.49</v>
      </c>
      <c r="P59" s="17">
        <v>1754.03</v>
      </c>
      <c r="Q59" s="17">
        <v>1745.19</v>
      </c>
      <c r="R59" s="17">
        <v>1710.09</v>
      </c>
      <c r="S59" s="17">
        <v>1709.95</v>
      </c>
      <c r="T59" s="17">
        <v>1723.65</v>
      </c>
      <c r="U59" s="17">
        <v>1702.54</v>
      </c>
      <c r="V59" s="17">
        <v>1673.91</v>
      </c>
      <c r="W59" s="17">
        <v>1670.56</v>
      </c>
      <c r="X59" s="17">
        <v>1576.34</v>
      </c>
      <c r="Y59" s="18">
        <v>1549.87</v>
      </c>
    </row>
    <row r="60" spans="1:25" ht="15.75">
      <c r="A60" s="15" t="str">
        <f t="shared" si="0"/>
        <v>18.08.2021</v>
      </c>
      <c r="B60" s="16">
        <v>1385.28</v>
      </c>
      <c r="C60" s="17">
        <v>1341.49</v>
      </c>
      <c r="D60" s="17">
        <v>1253.94</v>
      </c>
      <c r="E60" s="17">
        <v>1188.47</v>
      </c>
      <c r="F60" s="17">
        <v>1153.91</v>
      </c>
      <c r="G60" s="17">
        <v>1153.69</v>
      </c>
      <c r="H60" s="17">
        <v>1179.83</v>
      </c>
      <c r="I60" s="17">
        <v>1231.27</v>
      </c>
      <c r="J60" s="17">
        <v>1570.26</v>
      </c>
      <c r="K60" s="17">
        <v>1606.43</v>
      </c>
      <c r="L60" s="17">
        <v>1736.33</v>
      </c>
      <c r="M60" s="17">
        <v>1757.9</v>
      </c>
      <c r="N60" s="17">
        <v>1761.29</v>
      </c>
      <c r="O60" s="17">
        <v>1770.99</v>
      </c>
      <c r="P60" s="17">
        <v>1762.61</v>
      </c>
      <c r="Q60" s="17">
        <v>1749.08</v>
      </c>
      <c r="R60" s="17">
        <v>1740.54</v>
      </c>
      <c r="S60" s="17">
        <v>1736.03</v>
      </c>
      <c r="T60" s="17">
        <v>1763.8</v>
      </c>
      <c r="U60" s="17">
        <v>1756.03</v>
      </c>
      <c r="V60" s="17">
        <v>1756.59</v>
      </c>
      <c r="W60" s="17">
        <v>1752.35</v>
      </c>
      <c r="X60" s="17">
        <v>1703.76</v>
      </c>
      <c r="Y60" s="18">
        <v>1575.01</v>
      </c>
    </row>
    <row r="61" spans="1:25" ht="15.75">
      <c r="A61" s="15" t="str">
        <f t="shared" si="0"/>
        <v>19.08.2021</v>
      </c>
      <c r="B61" s="16">
        <v>1473</v>
      </c>
      <c r="C61" s="17">
        <v>1335.17</v>
      </c>
      <c r="D61" s="17">
        <v>1260.84</v>
      </c>
      <c r="E61" s="17">
        <v>1245</v>
      </c>
      <c r="F61" s="17">
        <v>1218.54</v>
      </c>
      <c r="G61" s="17">
        <v>1198.48</v>
      </c>
      <c r="H61" s="17">
        <v>1261.48</v>
      </c>
      <c r="I61" s="17">
        <v>1436.43</v>
      </c>
      <c r="J61" s="17">
        <v>1615.09</v>
      </c>
      <c r="K61" s="17">
        <v>1669.45</v>
      </c>
      <c r="L61" s="17">
        <v>1870.46</v>
      </c>
      <c r="M61" s="17">
        <v>1907.17</v>
      </c>
      <c r="N61" s="17">
        <v>1900.4</v>
      </c>
      <c r="O61" s="17">
        <v>1910.6</v>
      </c>
      <c r="P61" s="17">
        <v>1908.68</v>
      </c>
      <c r="Q61" s="17">
        <v>1901.62</v>
      </c>
      <c r="R61" s="17">
        <v>1893.94</v>
      </c>
      <c r="S61" s="17">
        <v>1886.77</v>
      </c>
      <c r="T61" s="17">
        <v>1901.39</v>
      </c>
      <c r="U61" s="17">
        <v>1893.49</v>
      </c>
      <c r="V61" s="17">
        <v>1893.95</v>
      </c>
      <c r="W61" s="17">
        <v>1882.6</v>
      </c>
      <c r="X61" s="17">
        <v>1828.92</v>
      </c>
      <c r="Y61" s="18">
        <v>1725.67</v>
      </c>
    </row>
    <row r="62" spans="1:25" ht="15.75">
      <c r="A62" s="15" t="str">
        <f t="shared" si="0"/>
        <v>20.08.2021</v>
      </c>
      <c r="B62" s="16">
        <v>1515.74</v>
      </c>
      <c r="C62" s="17">
        <v>1424.82</v>
      </c>
      <c r="D62" s="17">
        <v>1258.23</v>
      </c>
      <c r="E62" s="17">
        <v>1196.48</v>
      </c>
      <c r="F62" s="17">
        <v>1181.93</v>
      </c>
      <c r="G62" s="17">
        <v>1175.81</v>
      </c>
      <c r="H62" s="17">
        <v>1191.08</v>
      </c>
      <c r="I62" s="17">
        <v>1249.08</v>
      </c>
      <c r="J62" s="17">
        <v>1591.91</v>
      </c>
      <c r="K62" s="17">
        <v>1674.03</v>
      </c>
      <c r="L62" s="17">
        <v>1923.37</v>
      </c>
      <c r="M62" s="17">
        <v>1941.78</v>
      </c>
      <c r="N62" s="17">
        <v>1934.34</v>
      </c>
      <c r="O62" s="17">
        <v>1939.68</v>
      </c>
      <c r="P62" s="17">
        <v>1936.38</v>
      </c>
      <c r="Q62" s="17">
        <v>1931.45</v>
      </c>
      <c r="R62" s="17">
        <v>1923.85</v>
      </c>
      <c r="S62" s="17">
        <v>1923.59</v>
      </c>
      <c r="T62" s="17">
        <v>1931.93</v>
      </c>
      <c r="U62" s="17">
        <v>1904.85</v>
      </c>
      <c r="V62" s="17">
        <v>1894.05</v>
      </c>
      <c r="W62" s="17">
        <v>1888.82</v>
      </c>
      <c r="X62" s="17">
        <v>1830.94</v>
      </c>
      <c r="Y62" s="18">
        <v>1749.92</v>
      </c>
    </row>
    <row r="63" spans="1:25" ht="15.75">
      <c r="A63" s="15" t="str">
        <f t="shared" si="0"/>
        <v>21.08.2021</v>
      </c>
      <c r="B63" s="16">
        <v>1600.06</v>
      </c>
      <c r="C63" s="17">
        <v>1503.02</v>
      </c>
      <c r="D63" s="17">
        <v>1410.66</v>
      </c>
      <c r="E63" s="17">
        <v>1348.05</v>
      </c>
      <c r="F63" s="17">
        <v>1349.87</v>
      </c>
      <c r="G63" s="17">
        <v>1349.77</v>
      </c>
      <c r="H63" s="17">
        <v>1364.3</v>
      </c>
      <c r="I63" s="17">
        <v>1398.3</v>
      </c>
      <c r="J63" s="17">
        <v>1567.73</v>
      </c>
      <c r="K63" s="17">
        <v>1648.52</v>
      </c>
      <c r="L63" s="17">
        <v>1898.62</v>
      </c>
      <c r="M63" s="17">
        <v>1954.46</v>
      </c>
      <c r="N63" s="17">
        <v>1966.57</v>
      </c>
      <c r="O63" s="17">
        <v>1970.62</v>
      </c>
      <c r="P63" s="17">
        <v>1968.12</v>
      </c>
      <c r="Q63" s="17">
        <v>1962.75</v>
      </c>
      <c r="R63" s="17">
        <v>1944.33</v>
      </c>
      <c r="S63" s="17">
        <v>1960.58</v>
      </c>
      <c r="T63" s="17">
        <v>1962.95</v>
      </c>
      <c r="U63" s="17">
        <v>1930.03</v>
      </c>
      <c r="V63" s="17">
        <v>1926.57</v>
      </c>
      <c r="W63" s="17">
        <v>1927.53</v>
      </c>
      <c r="X63" s="17">
        <v>1873.73</v>
      </c>
      <c r="Y63" s="18">
        <v>1652.5</v>
      </c>
    </row>
    <row r="64" spans="1:25" ht="15.75">
      <c r="A64" s="15" t="str">
        <f t="shared" si="0"/>
        <v>22.08.2021</v>
      </c>
      <c r="B64" s="16">
        <v>1481.66</v>
      </c>
      <c r="C64" s="17">
        <v>1368.3</v>
      </c>
      <c r="D64" s="17">
        <v>1229.91</v>
      </c>
      <c r="E64" s="17">
        <v>1230.36</v>
      </c>
      <c r="F64" s="17">
        <v>1235.46</v>
      </c>
      <c r="G64" s="17">
        <v>1233.78</v>
      </c>
      <c r="H64" s="17">
        <v>1234.47</v>
      </c>
      <c r="I64" s="17">
        <v>1240.95</v>
      </c>
      <c r="J64" s="17">
        <v>1381.67</v>
      </c>
      <c r="K64" s="17">
        <v>1516.71</v>
      </c>
      <c r="L64" s="17">
        <v>1606.78</v>
      </c>
      <c r="M64" s="17">
        <v>1604.08</v>
      </c>
      <c r="N64" s="17">
        <v>1603.69</v>
      </c>
      <c r="O64" s="17">
        <v>1632.07</v>
      </c>
      <c r="P64" s="17">
        <v>1611.25</v>
      </c>
      <c r="Q64" s="17">
        <v>1604.8</v>
      </c>
      <c r="R64" s="17">
        <v>1603.15</v>
      </c>
      <c r="S64" s="17">
        <v>1602.42</v>
      </c>
      <c r="T64" s="17">
        <v>1602.49</v>
      </c>
      <c r="U64" s="17">
        <v>1584.98</v>
      </c>
      <c r="V64" s="17">
        <v>1601.46</v>
      </c>
      <c r="W64" s="17">
        <v>1602.68</v>
      </c>
      <c r="X64" s="17">
        <v>1507.03</v>
      </c>
      <c r="Y64" s="18">
        <v>1326.87</v>
      </c>
    </row>
    <row r="65" spans="1:25" ht="15.75">
      <c r="A65" s="15" t="str">
        <f t="shared" si="0"/>
        <v>23.08.2021</v>
      </c>
      <c r="B65" s="16">
        <v>1343.31</v>
      </c>
      <c r="C65" s="17">
        <v>1289.15</v>
      </c>
      <c r="D65" s="17">
        <v>1281.2</v>
      </c>
      <c r="E65" s="17">
        <v>1261.83</v>
      </c>
      <c r="F65" s="17">
        <v>1253.62</v>
      </c>
      <c r="G65" s="17">
        <v>1241.51</v>
      </c>
      <c r="H65" s="17">
        <v>1250.4</v>
      </c>
      <c r="I65" s="17">
        <v>1259.98</v>
      </c>
      <c r="J65" s="17">
        <v>1553.46</v>
      </c>
      <c r="K65" s="17">
        <v>1613.05</v>
      </c>
      <c r="L65" s="17">
        <v>1783.39</v>
      </c>
      <c r="M65" s="17">
        <v>1816.11</v>
      </c>
      <c r="N65" s="17">
        <v>1827.59</v>
      </c>
      <c r="O65" s="17">
        <v>1838.19</v>
      </c>
      <c r="P65" s="17">
        <v>1836.25</v>
      </c>
      <c r="Q65" s="17">
        <v>1834.77</v>
      </c>
      <c r="R65" s="17">
        <v>1822.34</v>
      </c>
      <c r="S65" s="17">
        <v>1812.85</v>
      </c>
      <c r="T65" s="17">
        <v>1802.73</v>
      </c>
      <c r="U65" s="17">
        <v>1790.31</v>
      </c>
      <c r="V65" s="17">
        <v>1775.92</v>
      </c>
      <c r="W65" s="17">
        <v>1745.13</v>
      </c>
      <c r="X65" s="17">
        <v>1601.04</v>
      </c>
      <c r="Y65" s="18">
        <v>1520.32</v>
      </c>
    </row>
    <row r="66" spans="1:25" ht="15.75">
      <c r="A66" s="15" t="str">
        <f t="shared" si="0"/>
        <v>24.08.2021</v>
      </c>
      <c r="B66" s="16">
        <v>1372.55</v>
      </c>
      <c r="C66" s="17">
        <v>1329.69</v>
      </c>
      <c r="D66" s="17">
        <v>1256.82</v>
      </c>
      <c r="E66" s="17">
        <v>1253.28</v>
      </c>
      <c r="F66" s="17">
        <v>1228.91</v>
      </c>
      <c r="G66" s="17">
        <v>1216.47</v>
      </c>
      <c r="H66" s="17">
        <v>1252.21</v>
      </c>
      <c r="I66" s="17">
        <v>1486.62</v>
      </c>
      <c r="J66" s="17">
        <v>1612.06</v>
      </c>
      <c r="K66" s="17">
        <v>1613.65</v>
      </c>
      <c r="L66" s="17">
        <v>1634.79</v>
      </c>
      <c r="M66" s="17">
        <v>1666.33</v>
      </c>
      <c r="N66" s="17">
        <v>1703.74</v>
      </c>
      <c r="O66" s="17">
        <v>1730.91</v>
      </c>
      <c r="P66" s="17">
        <v>1720.13</v>
      </c>
      <c r="Q66" s="17">
        <v>1716.4</v>
      </c>
      <c r="R66" s="17">
        <v>1646.29</v>
      </c>
      <c r="S66" s="17">
        <v>1615.79</v>
      </c>
      <c r="T66" s="17">
        <v>1603.65</v>
      </c>
      <c r="U66" s="17">
        <v>1599.79</v>
      </c>
      <c r="V66" s="17">
        <v>1599.6</v>
      </c>
      <c r="W66" s="17">
        <v>1603.04</v>
      </c>
      <c r="X66" s="17">
        <v>1602.6</v>
      </c>
      <c r="Y66" s="18">
        <v>1338.26</v>
      </c>
    </row>
    <row r="67" spans="1:25" ht="15.75">
      <c r="A67" s="15" t="str">
        <f t="shared" si="0"/>
        <v>25.08.2021</v>
      </c>
      <c r="B67" s="16">
        <v>1320.79</v>
      </c>
      <c r="C67" s="17">
        <v>1295.65</v>
      </c>
      <c r="D67" s="17">
        <v>1198.27</v>
      </c>
      <c r="E67" s="17">
        <v>1141.37</v>
      </c>
      <c r="F67" s="17">
        <v>1133.86</v>
      </c>
      <c r="G67" s="17">
        <v>1139.49</v>
      </c>
      <c r="H67" s="17">
        <v>1174.38</v>
      </c>
      <c r="I67" s="17">
        <v>1241.69</v>
      </c>
      <c r="J67" s="17">
        <v>1606.36</v>
      </c>
      <c r="K67" s="17">
        <v>1613.61</v>
      </c>
      <c r="L67" s="17">
        <v>1703.69</v>
      </c>
      <c r="M67" s="17">
        <v>1750.35</v>
      </c>
      <c r="N67" s="17">
        <v>1758.75</v>
      </c>
      <c r="O67" s="17">
        <v>1793.86</v>
      </c>
      <c r="P67" s="17">
        <v>1764.3</v>
      </c>
      <c r="Q67" s="17">
        <v>1747.81</v>
      </c>
      <c r="R67" s="17">
        <v>1741.52</v>
      </c>
      <c r="S67" s="17">
        <v>1724.56</v>
      </c>
      <c r="T67" s="17">
        <v>1784.29</v>
      </c>
      <c r="U67" s="17">
        <v>1672.85</v>
      </c>
      <c r="V67" s="17">
        <v>1629.31</v>
      </c>
      <c r="W67" s="17">
        <v>1602.66</v>
      </c>
      <c r="X67" s="17">
        <v>1599.72</v>
      </c>
      <c r="Y67" s="18">
        <v>1350.13</v>
      </c>
    </row>
    <row r="68" spans="1:25" ht="15.75">
      <c r="A68" s="15" t="str">
        <f t="shared" si="0"/>
        <v>26.08.2021</v>
      </c>
      <c r="B68" s="16">
        <v>1328.15</v>
      </c>
      <c r="C68" s="17">
        <v>1303</v>
      </c>
      <c r="D68" s="17">
        <v>1228.44</v>
      </c>
      <c r="E68" s="17">
        <v>1165.19</v>
      </c>
      <c r="F68" s="17">
        <v>1156.02</v>
      </c>
      <c r="G68" s="17">
        <v>1155.16</v>
      </c>
      <c r="H68" s="17">
        <v>1186.72</v>
      </c>
      <c r="I68" s="17">
        <v>1255.39</v>
      </c>
      <c r="J68" s="17">
        <v>1618.39</v>
      </c>
      <c r="K68" s="17">
        <v>1616.52</v>
      </c>
      <c r="L68" s="17">
        <v>1643.97</v>
      </c>
      <c r="M68" s="17">
        <v>1690.32</v>
      </c>
      <c r="N68" s="17">
        <v>1670.47</v>
      </c>
      <c r="O68" s="17">
        <v>1681.15</v>
      </c>
      <c r="P68" s="17">
        <v>1671.05</v>
      </c>
      <c r="Q68" s="17">
        <v>1672.26</v>
      </c>
      <c r="R68" s="17">
        <v>1681.27</v>
      </c>
      <c r="S68" s="17">
        <v>1646.62</v>
      </c>
      <c r="T68" s="17">
        <v>1612.03</v>
      </c>
      <c r="U68" s="17">
        <v>1598.87</v>
      </c>
      <c r="V68" s="17">
        <v>1600.03</v>
      </c>
      <c r="W68" s="17">
        <v>1603.04</v>
      </c>
      <c r="X68" s="17">
        <v>1605.61</v>
      </c>
      <c r="Y68" s="18">
        <v>1341.99</v>
      </c>
    </row>
    <row r="69" spans="1:25" ht="15.75">
      <c r="A69" s="15" t="str">
        <f t="shared" si="0"/>
        <v>27.08.2021</v>
      </c>
      <c r="B69" s="16">
        <v>1322.7</v>
      </c>
      <c r="C69" s="17">
        <v>1303.26</v>
      </c>
      <c r="D69" s="17">
        <v>1225.39</v>
      </c>
      <c r="E69" s="17">
        <v>1181.83</v>
      </c>
      <c r="F69" s="17">
        <v>1161.64</v>
      </c>
      <c r="G69" s="17">
        <v>1161.04</v>
      </c>
      <c r="H69" s="17">
        <v>1192.49</v>
      </c>
      <c r="I69" s="17">
        <v>1259.07</v>
      </c>
      <c r="J69" s="17">
        <v>1361.8</v>
      </c>
      <c r="K69" s="17">
        <v>1514.25</v>
      </c>
      <c r="L69" s="17">
        <v>1621.82</v>
      </c>
      <c r="M69" s="17">
        <v>1623.12</v>
      </c>
      <c r="N69" s="17">
        <v>1623.19</v>
      </c>
      <c r="O69" s="17">
        <v>1648.53</v>
      </c>
      <c r="P69" s="17">
        <v>1624.84</v>
      </c>
      <c r="Q69" s="17">
        <v>1620.89</v>
      </c>
      <c r="R69" s="17">
        <v>1617.94</v>
      </c>
      <c r="S69" s="17">
        <v>1589.45</v>
      </c>
      <c r="T69" s="17">
        <v>1580.09</v>
      </c>
      <c r="U69" s="17">
        <v>1529.13</v>
      </c>
      <c r="V69" s="17">
        <v>1535.18</v>
      </c>
      <c r="W69" s="17">
        <v>1630.53</v>
      </c>
      <c r="X69" s="17">
        <v>1629.92</v>
      </c>
      <c r="Y69" s="18">
        <v>1561.51</v>
      </c>
    </row>
    <row r="70" spans="1:25" ht="15.75">
      <c r="A70" s="15" t="str">
        <f t="shared" si="0"/>
        <v>28.08.2021</v>
      </c>
      <c r="B70" s="16">
        <v>1328.15</v>
      </c>
      <c r="C70" s="17">
        <v>1277.79</v>
      </c>
      <c r="D70" s="17">
        <v>1298.69</v>
      </c>
      <c r="E70" s="17">
        <v>1271.18</v>
      </c>
      <c r="F70" s="17">
        <v>1224.61</v>
      </c>
      <c r="G70" s="17">
        <v>1178.59</v>
      </c>
      <c r="H70" s="17">
        <v>1177.96</v>
      </c>
      <c r="I70" s="17">
        <v>1199.9</v>
      </c>
      <c r="J70" s="17">
        <v>1297.32</v>
      </c>
      <c r="K70" s="17">
        <v>1381.94</v>
      </c>
      <c r="L70" s="17">
        <v>1641.04</v>
      </c>
      <c r="M70" s="17">
        <v>1639.23</v>
      </c>
      <c r="N70" s="17">
        <v>1637.67</v>
      </c>
      <c r="O70" s="17">
        <v>1637.15</v>
      </c>
      <c r="P70" s="17">
        <v>1634.33</v>
      </c>
      <c r="Q70" s="17">
        <v>1438.09</v>
      </c>
      <c r="R70" s="17">
        <v>1433.64</v>
      </c>
      <c r="S70" s="17">
        <v>1427.29</v>
      </c>
      <c r="T70" s="17">
        <v>1430.54</v>
      </c>
      <c r="U70" s="17">
        <v>1420.47</v>
      </c>
      <c r="V70" s="17">
        <v>1644.02</v>
      </c>
      <c r="W70" s="17">
        <v>1647.67</v>
      </c>
      <c r="X70" s="17">
        <v>1358.78</v>
      </c>
      <c r="Y70" s="18">
        <v>1283.57</v>
      </c>
    </row>
    <row r="71" spans="1:25" ht="15.75">
      <c r="A71" s="15" t="str">
        <f t="shared" si="0"/>
        <v>29.08.2021</v>
      </c>
      <c r="B71" s="16">
        <v>1262.24</v>
      </c>
      <c r="C71" s="17">
        <v>1250.73</v>
      </c>
      <c r="D71" s="17">
        <v>1233.94</v>
      </c>
      <c r="E71" s="17">
        <v>1198.68</v>
      </c>
      <c r="F71" s="17">
        <v>1141.36</v>
      </c>
      <c r="G71" s="17">
        <v>1128.98</v>
      </c>
      <c r="H71" s="17">
        <v>1125.2</v>
      </c>
      <c r="I71" s="17">
        <v>1138.49</v>
      </c>
      <c r="J71" s="17">
        <v>1203.01</v>
      </c>
      <c r="K71" s="17">
        <v>1271.22</v>
      </c>
      <c r="L71" s="17">
        <v>1650.07</v>
      </c>
      <c r="M71" s="17">
        <v>1647.35</v>
      </c>
      <c r="N71" s="17">
        <v>1646.51</v>
      </c>
      <c r="O71" s="17">
        <v>1646.47</v>
      </c>
      <c r="P71" s="17">
        <v>1645.98</v>
      </c>
      <c r="Q71" s="17">
        <v>1645.23</v>
      </c>
      <c r="R71" s="17">
        <v>1645.69</v>
      </c>
      <c r="S71" s="17">
        <v>1646.08</v>
      </c>
      <c r="T71" s="17">
        <v>1646.87</v>
      </c>
      <c r="U71" s="17">
        <v>1645.69</v>
      </c>
      <c r="V71" s="17">
        <v>1648.94</v>
      </c>
      <c r="W71" s="17">
        <v>1649.93</v>
      </c>
      <c r="X71" s="17">
        <v>1644.97</v>
      </c>
      <c r="Y71" s="18">
        <v>1370.84</v>
      </c>
    </row>
    <row r="72" spans="1:25" ht="15.75">
      <c r="A72" s="15" t="str">
        <f t="shared" si="0"/>
        <v>30.08.2021</v>
      </c>
      <c r="B72" s="16">
        <v>1272.23</v>
      </c>
      <c r="C72" s="17">
        <v>1230.9</v>
      </c>
      <c r="D72" s="17">
        <v>1254.66</v>
      </c>
      <c r="E72" s="17">
        <v>1167.03</v>
      </c>
      <c r="F72" s="17">
        <v>1131.27</v>
      </c>
      <c r="G72" s="17">
        <v>1116.06</v>
      </c>
      <c r="H72" s="17">
        <v>1147.35</v>
      </c>
      <c r="I72" s="17">
        <v>1204.59</v>
      </c>
      <c r="J72" s="17">
        <v>1628.02</v>
      </c>
      <c r="K72" s="17">
        <v>1642.19</v>
      </c>
      <c r="L72" s="17">
        <v>1643.88</v>
      </c>
      <c r="M72" s="17">
        <v>1641.42</v>
      </c>
      <c r="N72" s="17">
        <v>1640.03</v>
      </c>
      <c r="O72" s="17">
        <v>1637.58</v>
      </c>
      <c r="P72" s="17">
        <v>1637.86</v>
      </c>
      <c r="Q72" s="17">
        <v>1637.87</v>
      </c>
      <c r="R72" s="17">
        <v>1637.45</v>
      </c>
      <c r="S72" s="17">
        <v>1635.94</v>
      </c>
      <c r="T72" s="17">
        <v>1634.46</v>
      </c>
      <c r="U72" s="17">
        <v>1607.83</v>
      </c>
      <c r="V72" s="17">
        <v>1626</v>
      </c>
      <c r="W72" s="17">
        <v>1625.35</v>
      </c>
      <c r="X72" s="17">
        <v>1501.53</v>
      </c>
      <c r="Y72" s="18">
        <v>1418.43</v>
      </c>
    </row>
    <row r="73" spans="1:25" ht="16.5" thickBot="1">
      <c r="A73" s="19" t="str">
        <f t="shared" si="0"/>
        <v>31.08.2021</v>
      </c>
      <c r="B73" s="20">
        <v>1314.01</v>
      </c>
      <c r="C73" s="21">
        <v>1281.51</v>
      </c>
      <c r="D73" s="21">
        <v>1220.45</v>
      </c>
      <c r="E73" s="21">
        <v>1191.57</v>
      </c>
      <c r="F73" s="21">
        <v>1150</v>
      </c>
      <c r="G73" s="21">
        <v>1151.63</v>
      </c>
      <c r="H73" s="21">
        <v>1190.7</v>
      </c>
      <c r="I73" s="21">
        <v>1264.04</v>
      </c>
      <c r="J73" s="21">
        <v>1551.73</v>
      </c>
      <c r="K73" s="21">
        <v>1640.34</v>
      </c>
      <c r="L73" s="21">
        <v>1627.56</v>
      </c>
      <c r="M73" s="21">
        <v>1625.27</v>
      </c>
      <c r="N73" s="21">
        <v>1622.09</v>
      </c>
      <c r="O73" s="21">
        <v>1622.07</v>
      </c>
      <c r="P73" s="21">
        <v>1620.67</v>
      </c>
      <c r="Q73" s="21">
        <v>1618.38</v>
      </c>
      <c r="R73" s="21">
        <v>1618.15</v>
      </c>
      <c r="S73" s="21">
        <v>1618.47</v>
      </c>
      <c r="T73" s="21">
        <v>1617.63</v>
      </c>
      <c r="U73" s="21">
        <v>1620</v>
      </c>
      <c r="V73" s="21">
        <v>1625.1</v>
      </c>
      <c r="W73" s="21">
        <v>1623.51</v>
      </c>
      <c r="X73" s="21">
        <v>1624.09</v>
      </c>
      <c r="Y73" s="22">
        <v>1393.6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01.08.2021</v>
      </c>
      <c r="B77" s="11">
        <v>1408.84</v>
      </c>
      <c r="C77" s="12">
        <v>1257.17</v>
      </c>
      <c r="D77" s="12">
        <v>1292.38</v>
      </c>
      <c r="E77" s="12">
        <v>1281.49</v>
      </c>
      <c r="F77" s="12">
        <v>1240.83</v>
      </c>
      <c r="G77" s="12">
        <v>1210.87</v>
      </c>
      <c r="H77" s="12">
        <v>1211.67</v>
      </c>
      <c r="I77" s="12">
        <v>1221.52</v>
      </c>
      <c r="J77" s="12">
        <v>1309.77</v>
      </c>
      <c r="K77" s="12">
        <v>1489.6</v>
      </c>
      <c r="L77" s="12">
        <v>1568.84</v>
      </c>
      <c r="M77" s="12">
        <v>1643.25</v>
      </c>
      <c r="N77" s="12">
        <v>1652.66</v>
      </c>
      <c r="O77" s="12">
        <v>1656.73</v>
      </c>
      <c r="P77" s="12">
        <v>1655.88</v>
      </c>
      <c r="Q77" s="12">
        <v>1657.97</v>
      </c>
      <c r="R77" s="12">
        <v>1657.28</v>
      </c>
      <c r="S77" s="12">
        <v>1658.2</v>
      </c>
      <c r="T77" s="12">
        <v>1653.35</v>
      </c>
      <c r="U77" s="12">
        <v>1642.35</v>
      </c>
      <c r="V77" s="12">
        <v>1639.3</v>
      </c>
      <c r="W77" s="12">
        <v>1639.68</v>
      </c>
      <c r="X77" s="12">
        <v>1632.37</v>
      </c>
      <c r="Y77" s="13">
        <v>1500.11</v>
      </c>
      <c r="Z77" s="14"/>
    </row>
    <row r="78" spans="1:25" ht="15.75">
      <c r="A78" s="15" t="str">
        <f t="shared" si="1"/>
        <v>02.08.2021</v>
      </c>
      <c r="B78" s="16">
        <v>1436.64</v>
      </c>
      <c r="C78" s="17">
        <v>1250.08</v>
      </c>
      <c r="D78" s="17">
        <v>1227.57</v>
      </c>
      <c r="E78" s="17">
        <v>1249.99</v>
      </c>
      <c r="F78" s="17">
        <v>1216.58</v>
      </c>
      <c r="G78" s="17">
        <v>1201.34</v>
      </c>
      <c r="H78" s="17">
        <v>1224.03</v>
      </c>
      <c r="I78" s="17">
        <v>1251.8</v>
      </c>
      <c r="J78" s="17">
        <v>1501.93</v>
      </c>
      <c r="K78" s="17">
        <v>1555.38</v>
      </c>
      <c r="L78" s="17">
        <v>1642.14</v>
      </c>
      <c r="M78" s="17">
        <v>1643.52</v>
      </c>
      <c r="N78" s="17">
        <v>1644.06</v>
      </c>
      <c r="O78" s="17">
        <v>1659.96</v>
      </c>
      <c r="P78" s="17">
        <v>1643.34</v>
      </c>
      <c r="Q78" s="17">
        <v>1636.84</v>
      </c>
      <c r="R78" s="17">
        <v>1637.09</v>
      </c>
      <c r="S78" s="17">
        <v>1634.54</v>
      </c>
      <c r="T78" s="17">
        <v>1598.43</v>
      </c>
      <c r="U78" s="17">
        <v>1603.1</v>
      </c>
      <c r="V78" s="17">
        <v>1574.45</v>
      </c>
      <c r="W78" s="17">
        <v>1553.94</v>
      </c>
      <c r="X78" s="17">
        <v>1518.58</v>
      </c>
      <c r="Y78" s="18">
        <v>1448.47</v>
      </c>
    </row>
    <row r="79" spans="1:25" ht="15.75">
      <c r="A79" s="15" t="str">
        <f t="shared" si="1"/>
        <v>03.08.2021</v>
      </c>
      <c r="B79" s="16">
        <v>1357.07</v>
      </c>
      <c r="C79" s="17">
        <v>1275.31</v>
      </c>
      <c r="D79" s="17">
        <v>1324</v>
      </c>
      <c r="E79" s="17">
        <v>1241.07</v>
      </c>
      <c r="F79" s="17">
        <v>1241.67</v>
      </c>
      <c r="G79" s="17">
        <v>1199.71</v>
      </c>
      <c r="H79" s="17">
        <v>1217.63</v>
      </c>
      <c r="I79" s="17">
        <v>1287.41</v>
      </c>
      <c r="J79" s="17">
        <v>1560.65</v>
      </c>
      <c r="K79" s="17">
        <v>1608.64</v>
      </c>
      <c r="L79" s="17">
        <v>1647.76</v>
      </c>
      <c r="M79" s="17">
        <v>1648.49</v>
      </c>
      <c r="N79" s="17">
        <v>1666.77</v>
      </c>
      <c r="O79" s="17">
        <v>1679.26</v>
      </c>
      <c r="P79" s="17">
        <v>1673.58</v>
      </c>
      <c r="Q79" s="17">
        <v>1653.93</v>
      </c>
      <c r="R79" s="17">
        <v>1641.47</v>
      </c>
      <c r="S79" s="17">
        <v>1640.18</v>
      </c>
      <c r="T79" s="17">
        <v>1638.38</v>
      </c>
      <c r="U79" s="17">
        <v>1637.47</v>
      </c>
      <c r="V79" s="17">
        <v>1635.05</v>
      </c>
      <c r="W79" s="17">
        <v>1636.79</v>
      </c>
      <c r="X79" s="17">
        <v>1610.67</v>
      </c>
      <c r="Y79" s="18">
        <v>1546.14</v>
      </c>
    </row>
    <row r="80" spans="1:25" ht="15.75">
      <c r="A80" s="15" t="str">
        <f t="shared" si="1"/>
        <v>04.08.2021</v>
      </c>
      <c r="B80" s="16">
        <v>1540.42</v>
      </c>
      <c r="C80" s="17">
        <v>1462.22</v>
      </c>
      <c r="D80" s="17">
        <v>1358.69</v>
      </c>
      <c r="E80" s="17">
        <v>1281.68</v>
      </c>
      <c r="F80" s="17">
        <v>1255.82</v>
      </c>
      <c r="G80" s="17">
        <v>1243.94</v>
      </c>
      <c r="H80" s="17">
        <v>1259.11</v>
      </c>
      <c r="I80" s="17">
        <v>1303.75</v>
      </c>
      <c r="J80" s="17">
        <v>1571.04</v>
      </c>
      <c r="K80" s="17">
        <v>1644.14</v>
      </c>
      <c r="L80" s="17">
        <v>1720.22</v>
      </c>
      <c r="M80" s="17">
        <v>1741.36</v>
      </c>
      <c r="N80" s="17">
        <v>1757.45</v>
      </c>
      <c r="O80" s="17">
        <v>1765.3</v>
      </c>
      <c r="P80" s="17">
        <v>1763.48</v>
      </c>
      <c r="Q80" s="17">
        <v>1763.27</v>
      </c>
      <c r="R80" s="17">
        <v>1765.22</v>
      </c>
      <c r="S80" s="17">
        <v>1757.02</v>
      </c>
      <c r="T80" s="17">
        <v>1745.26</v>
      </c>
      <c r="U80" s="17">
        <v>1720.86</v>
      </c>
      <c r="V80" s="17">
        <v>1710.47</v>
      </c>
      <c r="W80" s="17">
        <v>1703.14</v>
      </c>
      <c r="X80" s="17">
        <v>1661.57</v>
      </c>
      <c r="Y80" s="18">
        <v>1625.86</v>
      </c>
    </row>
    <row r="81" spans="1:25" ht="15.75">
      <c r="A81" s="15" t="str">
        <f t="shared" si="1"/>
        <v>05.08.2021</v>
      </c>
      <c r="B81" s="16">
        <v>1538.57</v>
      </c>
      <c r="C81" s="17">
        <v>1457.13</v>
      </c>
      <c r="D81" s="17">
        <v>1320.21</v>
      </c>
      <c r="E81" s="17">
        <v>1248.04</v>
      </c>
      <c r="F81" s="17">
        <v>1248.14</v>
      </c>
      <c r="G81" s="17">
        <v>1206.35</v>
      </c>
      <c r="H81" s="17">
        <v>1228.88</v>
      </c>
      <c r="I81" s="17">
        <v>1276.89</v>
      </c>
      <c r="J81" s="17">
        <v>1567.12</v>
      </c>
      <c r="K81" s="17">
        <v>1644.12</v>
      </c>
      <c r="L81" s="17">
        <v>1738.8</v>
      </c>
      <c r="M81" s="17">
        <v>1766.19</v>
      </c>
      <c r="N81" s="17">
        <v>1776.25</v>
      </c>
      <c r="O81" s="17">
        <v>1779.05</v>
      </c>
      <c r="P81" s="17">
        <v>1778.38</v>
      </c>
      <c r="Q81" s="17">
        <v>1793.04</v>
      </c>
      <c r="R81" s="17">
        <v>1778.99</v>
      </c>
      <c r="S81" s="17">
        <v>1764.17</v>
      </c>
      <c r="T81" s="17">
        <v>1758.3</v>
      </c>
      <c r="U81" s="17">
        <v>1747.47</v>
      </c>
      <c r="V81" s="17">
        <v>1732.45</v>
      </c>
      <c r="W81" s="17">
        <v>1704.27</v>
      </c>
      <c r="X81" s="17">
        <v>1665.41</v>
      </c>
      <c r="Y81" s="18">
        <v>1511.14</v>
      </c>
    </row>
    <row r="82" spans="1:25" ht="15.75">
      <c r="A82" s="15" t="str">
        <f t="shared" si="1"/>
        <v>06.08.2021</v>
      </c>
      <c r="B82" s="16">
        <v>1349.92</v>
      </c>
      <c r="C82" s="17">
        <v>1338.23</v>
      </c>
      <c r="D82" s="17">
        <v>1302.38</v>
      </c>
      <c r="E82" s="17">
        <v>1248.76</v>
      </c>
      <c r="F82" s="17">
        <v>1218.03</v>
      </c>
      <c r="G82" s="17">
        <v>1179.4</v>
      </c>
      <c r="H82" s="17">
        <v>1186.9</v>
      </c>
      <c r="I82" s="17">
        <v>1259.11</v>
      </c>
      <c r="J82" s="17">
        <v>1487.65</v>
      </c>
      <c r="K82" s="17">
        <v>1572.72</v>
      </c>
      <c r="L82" s="17">
        <v>1656.92</v>
      </c>
      <c r="M82" s="17">
        <v>1664.36</v>
      </c>
      <c r="N82" s="17">
        <v>1663.33</v>
      </c>
      <c r="O82" s="17">
        <v>1664.87</v>
      </c>
      <c r="P82" s="17">
        <v>1660.14</v>
      </c>
      <c r="Q82" s="17">
        <v>1655.8</v>
      </c>
      <c r="R82" s="17">
        <v>1639.31</v>
      </c>
      <c r="S82" s="17">
        <v>1635.92</v>
      </c>
      <c r="T82" s="17">
        <v>1631.93</v>
      </c>
      <c r="U82" s="17">
        <v>1628.13</v>
      </c>
      <c r="V82" s="17">
        <v>1625.34</v>
      </c>
      <c r="W82" s="17">
        <v>1626.47</v>
      </c>
      <c r="X82" s="17">
        <v>1600.09</v>
      </c>
      <c r="Y82" s="18">
        <v>1412.05</v>
      </c>
    </row>
    <row r="83" spans="1:25" ht="15.75">
      <c r="A83" s="15" t="str">
        <f t="shared" si="1"/>
        <v>07.08.2021</v>
      </c>
      <c r="B83" s="16">
        <v>1340.25</v>
      </c>
      <c r="C83" s="17">
        <v>1332.57</v>
      </c>
      <c r="D83" s="17">
        <v>1334.93</v>
      </c>
      <c r="E83" s="17">
        <v>1251.66</v>
      </c>
      <c r="F83" s="17">
        <v>1205.71</v>
      </c>
      <c r="G83" s="17">
        <v>1182.99</v>
      </c>
      <c r="H83" s="17">
        <v>1149.73</v>
      </c>
      <c r="I83" s="17">
        <v>1143.13</v>
      </c>
      <c r="J83" s="17">
        <v>1245.08</v>
      </c>
      <c r="K83" s="17">
        <v>1377.45</v>
      </c>
      <c r="L83" s="17">
        <v>1535.58</v>
      </c>
      <c r="M83" s="17">
        <v>1601.04</v>
      </c>
      <c r="N83" s="17">
        <v>1620.07</v>
      </c>
      <c r="O83" s="17">
        <v>1620.36</v>
      </c>
      <c r="P83" s="17">
        <v>1615.86</v>
      </c>
      <c r="Q83" s="17">
        <v>1612.83</v>
      </c>
      <c r="R83" s="17">
        <v>1614.75</v>
      </c>
      <c r="S83" s="17">
        <v>1613.19</v>
      </c>
      <c r="T83" s="17">
        <v>1610.39</v>
      </c>
      <c r="U83" s="17">
        <v>1591.62</v>
      </c>
      <c r="V83" s="17">
        <v>1538.39</v>
      </c>
      <c r="W83" s="17">
        <v>1610.51</v>
      </c>
      <c r="X83" s="17">
        <v>1564.57</v>
      </c>
      <c r="Y83" s="18">
        <v>1350.63</v>
      </c>
    </row>
    <row r="84" spans="1:25" ht="15.75">
      <c r="A84" s="15" t="str">
        <f t="shared" si="1"/>
        <v>08.08.2021</v>
      </c>
      <c r="B84" s="16">
        <v>1330.45</v>
      </c>
      <c r="C84" s="17">
        <v>1320.68</v>
      </c>
      <c r="D84" s="17">
        <v>1326.48</v>
      </c>
      <c r="E84" s="17">
        <v>1292.38</v>
      </c>
      <c r="F84" s="17">
        <v>1239.88</v>
      </c>
      <c r="G84" s="17">
        <v>1209.64</v>
      </c>
      <c r="H84" s="17">
        <v>1199.09</v>
      </c>
      <c r="I84" s="17">
        <v>1205.74</v>
      </c>
      <c r="J84" s="17">
        <v>1313.32</v>
      </c>
      <c r="K84" s="17">
        <v>1423.04</v>
      </c>
      <c r="L84" s="17">
        <v>1543.36</v>
      </c>
      <c r="M84" s="17">
        <v>1622.7</v>
      </c>
      <c r="N84" s="17">
        <v>1665.37</v>
      </c>
      <c r="O84" s="17">
        <v>1704.98</v>
      </c>
      <c r="P84" s="17">
        <v>1707.98</v>
      </c>
      <c r="Q84" s="17">
        <v>1685.19</v>
      </c>
      <c r="R84" s="17">
        <v>1664.36</v>
      </c>
      <c r="S84" s="17">
        <v>1659.81</v>
      </c>
      <c r="T84" s="17">
        <v>1657.13</v>
      </c>
      <c r="U84" s="17">
        <v>1659.04</v>
      </c>
      <c r="V84" s="17">
        <v>1641.27</v>
      </c>
      <c r="W84" s="17">
        <v>1628.11</v>
      </c>
      <c r="X84" s="17">
        <v>1575.68</v>
      </c>
      <c r="Y84" s="18">
        <v>1351.55</v>
      </c>
    </row>
    <row r="85" spans="1:25" ht="15.75">
      <c r="A85" s="15" t="str">
        <f t="shared" si="1"/>
        <v>09.08.2021</v>
      </c>
      <c r="B85" s="16">
        <v>1181.37</v>
      </c>
      <c r="C85" s="17">
        <v>1180.64</v>
      </c>
      <c r="D85" s="17">
        <v>1177.77</v>
      </c>
      <c r="E85" s="17">
        <v>1178.42</v>
      </c>
      <c r="F85" s="17">
        <v>1187.58</v>
      </c>
      <c r="G85" s="17">
        <v>1196.18</v>
      </c>
      <c r="H85" s="17">
        <v>1234.46</v>
      </c>
      <c r="I85" s="17">
        <v>1300.8</v>
      </c>
      <c r="J85" s="17">
        <v>1473.75</v>
      </c>
      <c r="K85" s="17">
        <v>1633</v>
      </c>
      <c r="L85" s="17">
        <v>1627</v>
      </c>
      <c r="M85" s="17">
        <v>1621.1</v>
      </c>
      <c r="N85" s="17">
        <v>1621.04</v>
      </c>
      <c r="O85" s="17">
        <v>1622.1</v>
      </c>
      <c r="P85" s="17">
        <v>1621.92</v>
      </c>
      <c r="Q85" s="17">
        <v>1624.25</v>
      </c>
      <c r="R85" s="17">
        <v>1626.25</v>
      </c>
      <c r="S85" s="17">
        <v>1623.7</v>
      </c>
      <c r="T85" s="17">
        <v>1577.54</v>
      </c>
      <c r="U85" s="17">
        <v>1471.04</v>
      </c>
      <c r="V85" s="17">
        <v>1584.25</v>
      </c>
      <c r="W85" s="17">
        <v>1636.39</v>
      </c>
      <c r="X85" s="17">
        <v>1589.09</v>
      </c>
      <c r="Y85" s="18">
        <v>1221.84</v>
      </c>
    </row>
    <row r="86" spans="1:25" ht="15.75">
      <c r="A86" s="15" t="str">
        <f t="shared" si="1"/>
        <v>10.08.2021</v>
      </c>
      <c r="B86" s="16">
        <v>1195.29</v>
      </c>
      <c r="C86" s="17">
        <v>1179.02</v>
      </c>
      <c r="D86" s="17">
        <v>1170</v>
      </c>
      <c r="E86" s="17">
        <v>1169.19</v>
      </c>
      <c r="F86" s="17">
        <v>1149.59</v>
      </c>
      <c r="G86" s="17">
        <v>1119.28</v>
      </c>
      <c r="H86" s="17">
        <v>1190.97</v>
      </c>
      <c r="I86" s="17">
        <v>1244.6</v>
      </c>
      <c r="J86" s="17">
        <v>1455.82</v>
      </c>
      <c r="K86" s="17">
        <v>1520.22</v>
      </c>
      <c r="L86" s="17">
        <v>1589.8</v>
      </c>
      <c r="M86" s="17">
        <v>1596.42</v>
      </c>
      <c r="N86" s="17">
        <v>1583.85</v>
      </c>
      <c r="O86" s="17">
        <v>1594.64</v>
      </c>
      <c r="P86" s="17">
        <v>1584.38</v>
      </c>
      <c r="Q86" s="17">
        <v>1524.34</v>
      </c>
      <c r="R86" s="17">
        <v>1445.69</v>
      </c>
      <c r="S86" s="17">
        <v>1430.37</v>
      </c>
      <c r="T86" s="17">
        <v>1407.3</v>
      </c>
      <c r="U86" s="17">
        <v>1403.9</v>
      </c>
      <c r="V86" s="17">
        <v>1385.59</v>
      </c>
      <c r="W86" s="17">
        <v>1631.87</v>
      </c>
      <c r="X86" s="17">
        <v>1536.28</v>
      </c>
      <c r="Y86" s="18">
        <v>1246.84</v>
      </c>
    </row>
    <row r="87" spans="1:25" ht="15.75">
      <c r="A87" s="15" t="str">
        <f t="shared" si="1"/>
        <v>11.08.2021</v>
      </c>
      <c r="B87" s="16">
        <v>1184.44</v>
      </c>
      <c r="C87" s="17">
        <v>1177.22</v>
      </c>
      <c r="D87" s="17">
        <v>1173.45</v>
      </c>
      <c r="E87" s="17">
        <v>1171.52</v>
      </c>
      <c r="F87" s="17">
        <v>1175.36</v>
      </c>
      <c r="G87" s="17">
        <v>1177.64</v>
      </c>
      <c r="H87" s="17">
        <v>1184.62</v>
      </c>
      <c r="I87" s="17">
        <v>1286.66</v>
      </c>
      <c r="J87" s="17">
        <v>1491.04</v>
      </c>
      <c r="K87" s="17">
        <v>1624.62</v>
      </c>
      <c r="L87" s="17">
        <v>1622.58</v>
      </c>
      <c r="M87" s="17">
        <v>1621.9</v>
      </c>
      <c r="N87" s="17">
        <v>1620.84</v>
      </c>
      <c r="O87" s="17">
        <v>1622.89</v>
      </c>
      <c r="P87" s="17">
        <v>1621.83</v>
      </c>
      <c r="Q87" s="17">
        <v>1617.5</v>
      </c>
      <c r="R87" s="17">
        <v>1617.14</v>
      </c>
      <c r="S87" s="17">
        <v>1617.67</v>
      </c>
      <c r="T87" s="17">
        <v>1617.97</v>
      </c>
      <c r="U87" s="17">
        <v>1579.96</v>
      </c>
      <c r="V87" s="17">
        <v>1653.65</v>
      </c>
      <c r="W87" s="17">
        <v>1679.06</v>
      </c>
      <c r="X87" s="17">
        <v>1620.07</v>
      </c>
      <c r="Y87" s="18">
        <v>1615.93</v>
      </c>
    </row>
    <row r="88" spans="1:25" ht="15.75">
      <c r="A88" s="15" t="str">
        <f t="shared" si="1"/>
        <v>12.08.2021</v>
      </c>
      <c r="B88" s="16">
        <v>1404.73</v>
      </c>
      <c r="C88" s="17">
        <v>1395.92</v>
      </c>
      <c r="D88" s="17">
        <v>1415.42</v>
      </c>
      <c r="E88" s="17">
        <v>1246.88</v>
      </c>
      <c r="F88" s="17">
        <v>1203.2</v>
      </c>
      <c r="G88" s="17">
        <v>1181.44</v>
      </c>
      <c r="H88" s="17">
        <v>1211.93</v>
      </c>
      <c r="I88" s="17">
        <v>1329.21</v>
      </c>
      <c r="J88" s="17">
        <v>1619.85</v>
      </c>
      <c r="K88" s="17">
        <v>1633.31</v>
      </c>
      <c r="L88" s="17">
        <v>1633.34</v>
      </c>
      <c r="M88" s="17">
        <v>1632.1</v>
      </c>
      <c r="N88" s="17">
        <v>1630.64</v>
      </c>
      <c r="O88" s="17">
        <v>1631.15</v>
      </c>
      <c r="P88" s="17">
        <v>1628.29</v>
      </c>
      <c r="Q88" s="17">
        <v>1626.39</v>
      </c>
      <c r="R88" s="17">
        <v>1625.93</v>
      </c>
      <c r="S88" s="17">
        <v>1625.12</v>
      </c>
      <c r="T88" s="17">
        <v>1625.29</v>
      </c>
      <c r="U88" s="17">
        <v>1625.15</v>
      </c>
      <c r="V88" s="17">
        <v>1626.52</v>
      </c>
      <c r="W88" s="17">
        <v>1627.71</v>
      </c>
      <c r="X88" s="17">
        <v>1624.77</v>
      </c>
      <c r="Y88" s="18">
        <v>1535.24</v>
      </c>
    </row>
    <row r="89" spans="1:25" ht="15.75">
      <c r="A89" s="15" t="str">
        <f t="shared" si="1"/>
        <v>13.08.2021</v>
      </c>
      <c r="B89" s="16">
        <v>1364.33</v>
      </c>
      <c r="C89" s="17">
        <v>1341.95</v>
      </c>
      <c r="D89" s="17">
        <v>1292.34</v>
      </c>
      <c r="E89" s="17">
        <v>1217.87</v>
      </c>
      <c r="F89" s="17">
        <v>1191.33</v>
      </c>
      <c r="G89" s="17">
        <v>1180.74</v>
      </c>
      <c r="H89" s="17">
        <v>1198.25</v>
      </c>
      <c r="I89" s="17">
        <v>1293.51</v>
      </c>
      <c r="J89" s="17">
        <v>1450.98</v>
      </c>
      <c r="K89" s="17">
        <v>1593.29</v>
      </c>
      <c r="L89" s="17">
        <v>1659.22</v>
      </c>
      <c r="M89" s="17">
        <v>1683.74</v>
      </c>
      <c r="N89" s="17">
        <v>1689.72</v>
      </c>
      <c r="O89" s="17">
        <v>1691.51</v>
      </c>
      <c r="P89" s="17">
        <v>1680.26</v>
      </c>
      <c r="Q89" s="17">
        <v>1665.92</v>
      </c>
      <c r="R89" s="17">
        <v>1629.26</v>
      </c>
      <c r="S89" s="17">
        <v>1629.07</v>
      </c>
      <c r="T89" s="17">
        <v>1629.69</v>
      </c>
      <c r="U89" s="17">
        <v>1626.18</v>
      </c>
      <c r="V89" s="17">
        <v>1625.12</v>
      </c>
      <c r="W89" s="17">
        <v>1625.19</v>
      </c>
      <c r="X89" s="17">
        <v>1596.69</v>
      </c>
      <c r="Y89" s="18">
        <v>1548.07</v>
      </c>
    </row>
    <row r="90" spans="1:25" ht="15.75">
      <c r="A90" s="15" t="str">
        <f t="shared" si="1"/>
        <v>14.08.2021</v>
      </c>
      <c r="B90" s="16">
        <v>1474.35</v>
      </c>
      <c r="C90" s="17">
        <v>1490.85</v>
      </c>
      <c r="D90" s="17">
        <v>1370.23</v>
      </c>
      <c r="E90" s="17">
        <v>1364.85</v>
      </c>
      <c r="F90" s="17">
        <v>1291.93</v>
      </c>
      <c r="G90" s="17">
        <v>1253.28</v>
      </c>
      <c r="H90" s="17">
        <v>1253.41</v>
      </c>
      <c r="I90" s="17">
        <v>1283.06</v>
      </c>
      <c r="J90" s="17">
        <v>1492.06</v>
      </c>
      <c r="K90" s="17">
        <v>1598.89</v>
      </c>
      <c r="L90" s="17">
        <v>1715.73</v>
      </c>
      <c r="M90" s="17">
        <v>1737.37</v>
      </c>
      <c r="N90" s="17">
        <v>1733.09</v>
      </c>
      <c r="O90" s="17">
        <v>1735.88</v>
      </c>
      <c r="P90" s="17">
        <v>1728.57</v>
      </c>
      <c r="Q90" s="17">
        <v>1728.86</v>
      </c>
      <c r="R90" s="17">
        <v>1728.13</v>
      </c>
      <c r="S90" s="17">
        <v>1722.1</v>
      </c>
      <c r="T90" s="17">
        <v>1729.37</v>
      </c>
      <c r="U90" s="17">
        <v>1717.49</v>
      </c>
      <c r="V90" s="17">
        <v>1711.17</v>
      </c>
      <c r="W90" s="17">
        <v>1713.42</v>
      </c>
      <c r="X90" s="17">
        <v>1666.94</v>
      </c>
      <c r="Y90" s="18">
        <v>1644.92</v>
      </c>
    </row>
    <row r="91" spans="1:25" ht="15.75">
      <c r="A91" s="15" t="str">
        <f t="shared" si="1"/>
        <v>15.08.2021</v>
      </c>
      <c r="B91" s="16">
        <v>1534.96</v>
      </c>
      <c r="C91" s="17">
        <v>1467.25</v>
      </c>
      <c r="D91" s="17">
        <v>1407.52</v>
      </c>
      <c r="E91" s="17">
        <v>1315.71</v>
      </c>
      <c r="F91" s="17">
        <v>1250.07</v>
      </c>
      <c r="G91" s="17">
        <v>1232.15</v>
      </c>
      <c r="H91" s="17">
        <v>1207.8</v>
      </c>
      <c r="I91" s="17">
        <v>1230.47</v>
      </c>
      <c r="J91" s="17">
        <v>1365.21</v>
      </c>
      <c r="K91" s="17">
        <v>1579.5</v>
      </c>
      <c r="L91" s="17">
        <v>1676.59</v>
      </c>
      <c r="M91" s="17">
        <v>1783.73</v>
      </c>
      <c r="N91" s="17">
        <v>1785.3</v>
      </c>
      <c r="O91" s="17">
        <v>1790.3</v>
      </c>
      <c r="P91" s="17">
        <v>1784.47</v>
      </c>
      <c r="Q91" s="17">
        <v>1784.15</v>
      </c>
      <c r="R91" s="17">
        <v>1776.44</v>
      </c>
      <c r="S91" s="17">
        <v>1782.16</v>
      </c>
      <c r="T91" s="17">
        <v>1761.52</v>
      </c>
      <c r="U91" s="17">
        <v>1746.76</v>
      </c>
      <c r="V91" s="17">
        <v>1744.14</v>
      </c>
      <c r="W91" s="17">
        <v>1745.56</v>
      </c>
      <c r="X91" s="17">
        <v>1698.04</v>
      </c>
      <c r="Y91" s="18">
        <v>1606.54</v>
      </c>
    </row>
    <row r="92" spans="1:25" ht="15.75">
      <c r="A92" s="15" t="str">
        <f t="shared" si="1"/>
        <v>16.08.2021</v>
      </c>
      <c r="B92" s="16">
        <v>1549.1</v>
      </c>
      <c r="C92" s="17">
        <v>1444.89</v>
      </c>
      <c r="D92" s="17">
        <v>1340.42</v>
      </c>
      <c r="E92" s="17">
        <v>1263.55</v>
      </c>
      <c r="F92" s="17">
        <v>1203.08</v>
      </c>
      <c r="G92" s="17">
        <v>1190.33</v>
      </c>
      <c r="H92" s="17">
        <v>1255.81</v>
      </c>
      <c r="I92" s="17">
        <v>1311.03</v>
      </c>
      <c r="J92" s="17">
        <v>1577.86</v>
      </c>
      <c r="K92" s="17">
        <v>1711.11</v>
      </c>
      <c r="L92" s="17">
        <v>1808.19</v>
      </c>
      <c r="M92" s="17">
        <v>1769.1</v>
      </c>
      <c r="N92" s="17">
        <v>1772.59</v>
      </c>
      <c r="O92" s="17">
        <v>1796.95</v>
      </c>
      <c r="P92" s="17">
        <v>1782.13</v>
      </c>
      <c r="Q92" s="17">
        <v>1792.91</v>
      </c>
      <c r="R92" s="17">
        <v>1762.9</v>
      </c>
      <c r="S92" s="17">
        <v>1748.66</v>
      </c>
      <c r="T92" s="17">
        <v>1751.52</v>
      </c>
      <c r="U92" s="17">
        <v>1700.3</v>
      </c>
      <c r="V92" s="17">
        <v>1693.81</v>
      </c>
      <c r="W92" s="17">
        <v>1700.51</v>
      </c>
      <c r="X92" s="17">
        <v>1655.69</v>
      </c>
      <c r="Y92" s="18">
        <v>1549.92</v>
      </c>
    </row>
    <row r="93" spans="1:25" ht="15.75">
      <c r="A93" s="15" t="str">
        <f t="shared" si="1"/>
        <v>17.08.2021</v>
      </c>
      <c r="B93" s="16">
        <v>1511.34</v>
      </c>
      <c r="C93" s="17">
        <v>1375.77</v>
      </c>
      <c r="D93" s="17">
        <v>1324.68</v>
      </c>
      <c r="E93" s="17">
        <v>1259.01</v>
      </c>
      <c r="F93" s="17">
        <v>1196.85</v>
      </c>
      <c r="G93" s="17">
        <v>1192.68</v>
      </c>
      <c r="H93" s="17">
        <v>1210.27</v>
      </c>
      <c r="I93" s="17">
        <v>1252.34</v>
      </c>
      <c r="J93" s="17">
        <v>1550.75</v>
      </c>
      <c r="K93" s="17">
        <v>1614.23</v>
      </c>
      <c r="L93" s="17">
        <v>1696.58</v>
      </c>
      <c r="M93" s="17">
        <v>1726.55</v>
      </c>
      <c r="N93" s="17">
        <v>1740.96</v>
      </c>
      <c r="O93" s="17">
        <v>1763.49</v>
      </c>
      <c r="P93" s="17">
        <v>1754.03</v>
      </c>
      <c r="Q93" s="17">
        <v>1745.19</v>
      </c>
      <c r="R93" s="17">
        <v>1710.09</v>
      </c>
      <c r="S93" s="17">
        <v>1709.95</v>
      </c>
      <c r="T93" s="17">
        <v>1723.65</v>
      </c>
      <c r="U93" s="17">
        <v>1702.54</v>
      </c>
      <c r="V93" s="17">
        <v>1673.91</v>
      </c>
      <c r="W93" s="17">
        <v>1670.56</v>
      </c>
      <c r="X93" s="17">
        <v>1576.34</v>
      </c>
      <c r="Y93" s="18">
        <v>1549.87</v>
      </c>
    </row>
    <row r="94" spans="1:25" ht="15.75">
      <c r="A94" s="15" t="str">
        <f t="shared" si="1"/>
        <v>18.08.2021</v>
      </c>
      <c r="B94" s="16">
        <v>1385.28</v>
      </c>
      <c r="C94" s="17">
        <v>1341.49</v>
      </c>
      <c r="D94" s="17">
        <v>1253.94</v>
      </c>
      <c r="E94" s="17">
        <v>1188.47</v>
      </c>
      <c r="F94" s="17">
        <v>1153.91</v>
      </c>
      <c r="G94" s="17">
        <v>1153.69</v>
      </c>
      <c r="H94" s="17">
        <v>1179.83</v>
      </c>
      <c r="I94" s="17">
        <v>1231.27</v>
      </c>
      <c r="J94" s="17">
        <v>1570.26</v>
      </c>
      <c r="K94" s="17">
        <v>1606.43</v>
      </c>
      <c r="L94" s="17">
        <v>1736.33</v>
      </c>
      <c r="M94" s="17">
        <v>1757.9</v>
      </c>
      <c r="N94" s="17">
        <v>1761.29</v>
      </c>
      <c r="O94" s="17">
        <v>1770.99</v>
      </c>
      <c r="P94" s="17">
        <v>1762.61</v>
      </c>
      <c r="Q94" s="17">
        <v>1749.08</v>
      </c>
      <c r="R94" s="17">
        <v>1740.54</v>
      </c>
      <c r="S94" s="17">
        <v>1736.03</v>
      </c>
      <c r="T94" s="17">
        <v>1763.8</v>
      </c>
      <c r="U94" s="17">
        <v>1756.03</v>
      </c>
      <c r="V94" s="17">
        <v>1756.59</v>
      </c>
      <c r="W94" s="17">
        <v>1752.35</v>
      </c>
      <c r="X94" s="17">
        <v>1703.76</v>
      </c>
      <c r="Y94" s="18">
        <v>1575.01</v>
      </c>
    </row>
    <row r="95" spans="1:25" ht="15.75">
      <c r="A95" s="15" t="str">
        <f t="shared" si="1"/>
        <v>19.08.2021</v>
      </c>
      <c r="B95" s="16">
        <v>1473</v>
      </c>
      <c r="C95" s="17">
        <v>1335.17</v>
      </c>
      <c r="D95" s="17">
        <v>1260.84</v>
      </c>
      <c r="E95" s="17">
        <v>1245</v>
      </c>
      <c r="F95" s="17">
        <v>1218.54</v>
      </c>
      <c r="G95" s="17">
        <v>1198.48</v>
      </c>
      <c r="H95" s="17">
        <v>1261.48</v>
      </c>
      <c r="I95" s="17">
        <v>1436.43</v>
      </c>
      <c r="J95" s="17">
        <v>1615.09</v>
      </c>
      <c r="K95" s="17">
        <v>1669.45</v>
      </c>
      <c r="L95" s="17">
        <v>1870.46</v>
      </c>
      <c r="M95" s="17">
        <v>1907.17</v>
      </c>
      <c r="N95" s="17">
        <v>1900.4</v>
      </c>
      <c r="O95" s="17">
        <v>1910.6</v>
      </c>
      <c r="P95" s="17">
        <v>1908.68</v>
      </c>
      <c r="Q95" s="17">
        <v>1901.62</v>
      </c>
      <c r="R95" s="17">
        <v>1893.94</v>
      </c>
      <c r="S95" s="17">
        <v>1886.77</v>
      </c>
      <c r="T95" s="17">
        <v>1901.39</v>
      </c>
      <c r="U95" s="17">
        <v>1893.49</v>
      </c>
      <c r="V95" s="17">
        <v>1893.95</v>
      </c>
      <c r="W95" s="17">
        <v>1882.6</v>
      </c>
      <c r="X95" s="17">
        <v>1828.92</v>
      </c>
      <c r="Y95" s="18">
        <v>1725.67</v>
      </c>
    </row>
    <row r="96" spans="1:25" ht="15.75">
      <c r="A96" s="15" t="str">
        <f t="shared" si="1"/>
        <v>20.08.2021</v>
      </c>
      <c r="B96" s="16">
        <v>1515.74</v>
      </c>
      <c r="C96" s="17">
        <v>1424.82</v>
      </c>
      <c r="D96" s="17">
        <v>1258.23</v>
      </c>
      <c r="E96" s="17">
        <v>1196.48</v>
      </c>
      <c r="F96" s="17">
        <v>1181.93</v>
      </c>
      <c r="G96" s="17">
        <v>1175.81</v>
      </c>
      <c r="H96" s="17">
        <v>1191.08</v>
      </c>
      <c r="I96" s="17">
        <v>1249.08</v>
      </c>
      <c r="J96" s="17">
        <v>1591.91</v>
      </c>
      <c r="K96" s="17">
        <v>1674.03</v>
      </c>
      <c r="L96" s="17">
        <v>1923.37</v>
      </c>
      <c r="M96" s="17">
        <v>1941.78</v>
      </c>
      <c r="N96" s="17">
        <v>1934.34</v>
      </c>
      <c r="O96" s="17">
        <v>1939.68</v>
      </c>
      <c r="P96" s="17">
        <v>1936.38</v>
      </c>
      <c r="Q96" s="17">
        <v>1931.45</v>
      </c>
      <c r="R96" s="17">
        <v>1923.85</v>
      </c>
      <c r="S96" s="17">
        <v>1923.59</v>
      </c>
      <c r="T96" s="17">
        <v>1931.93</v>
      </c>
      <c r="U96" s="17">
        <v>1904.85</v>
      </c>
      <c r="V96" s="17">
        <v>1894.05</v>
      </c>
      <c r="W96" s="17">
        <v>1888.82</v>
      </c>
      <c r="X96" s="17">
        <v>1830.94</v>
      </c>
      <c r="Y96" s="18">
        <v>1749.92</v>
      </c>
    </row>
    <row r="97" spans="1:25" ht="15.75">
      <c r="A97" s="15" t="str">
        <f t="shared" si="1"/>
        <v>21.08.2021</v>
      </c>
      <c r="B97" s="16">
        <v>1600.06</v>
      </c>
      <c r="C97" s="17">
        <v>1503.02</v>
      </c>
      <c r="D97" s="17">
        <v>1410.66</v>
      </c>
      <c r="E97" s="17">
        <v>1348.05</v>
      </c>
      <c r="F97" s="17">
        <v>1349.87</v>
      </c>
      <c r="G97" s="17">
        <v>1349.77</v>
      </c>
      <c r="H97" s="17">
        <v>1364.3</v>
      </c>
      <c r="I97" s="17">
        <v>1398.3</v>
      </c>
      <c r="J97" s="17">
        <v>1567.73</v>
      </c>
      <c r="K97" s="17">
        <v>1648.52</v>
      </c>
      <c r="L97" s="17">
        <v>1898.62</v>
      </c>
      <c r="M97" s="17">
        <v>1954.46</v>
      </c>
      <c r="N97" s="17">
        <v>1966.57</v>
      </c>
      <c r="O97" s="17">
        <v>1970.62</v>
      </c>
      <c r="P97" s="17">
        <v>1968.12</v>
      </c>
      <c r="Q97" s="17">
        <v>1962.75</v>
      </c>
      <c r="R97" s="17">
        <v>1944.33</v>
      </c>
      <c r="S97" s="17">
        <v>1960.58</v>
      </c>
      <c r="T97" s="17">
        <v>1962.95</v>
      </c>
      <c r="U97" s="17">
        <v>1930.03</v>
      </c>
      <c r="V97" s="17">
        <v>1926.57</v>
      </c>
      <c r="W97" s="17">
        <v>1927.53</v>
      </c>
      <c r="X97" s="17">
        <v>1873.73</v>
      </c>
      <c r="Y97" s="18">
        <v>1652.5</v>
      </c>
    </row>
    <row r="98" spans="1:25" ht="15.75">
      <c r="A98" s="15" t="str">
        <f t="shared" si="1"/>
        <v>22.08.2021</v>
      </c>
      <c r="B98" s="16">
        <v>1481.66</v>
      </c>
      <c r="C98" s="17">
        <v>1368.3</v>
      </c>
      <c r="D98" s="17">
        <v>1229.91</v>
      </c>
      <c r="E98" s="17">
        <v>1230.36</v>
      </c>
      <c r="F98" s="17">
        <v>1235.46</v>
      </c>
      <c r="G98" s="17">
        <v>1233.78</v>
      </c>
      <c r="H98" s="17">
        <v>1234.47</v>
      </c>
      <c r="I98" s="17">
        <v>1240.95</v>
      </c>
      <c r="J98" s="17">
        <v>1381.67</v>
      </c>
      <c r="K98" s="17">
        <v>1516.71</v>
      </c>
      <c r="L98" s="17">
        <v>1606.78</v>
      </c>
      <c r="M98" s="17">
        <v>1604.08</v>
      </c>
      <c r="N98" s="17">
        <v>1603.69</v>
      </c>
      <c r="O98" s="17">
        <v>1632.07</v>
      </c>
      <c r="P98" s="17">
        <v>1611.25</v>
      </c>
      <c r="Q98" s="17">
        <v>1604.8</v>
      </c>
      <c r="R98" s="17">
        <v>1603.15</v>
      </c>
      <c r="S98" s="17">
        <v>1602.42</v>
      </c>
      <c r="T98" s="17">
        <v>1602.49</v>
      </c>
      <c r="U98" s="17">
        <v>1584.98</v>
      </c>
      <c r="V98" s="17">
        <v>1601.46</v>
      </c>
      <c r="W98" s="17">
        <v>1602.68</v>
      </c>
      <c r="X98" s="17">
        <v>1507.03</v>
      </c>
      <c r="Y98" s="18">
        <v>1326.87</v>
      </c>
    </row>
    <row r="99" spans="1:25" ht="15.75">
      <c r="A99" s="15" t="str">
        <f t="shared" si="1"/>
        <v>23.08.2021</v>
      </c>
      <c r="B99" s="16">
        <v>1343.31</v>
      </c>
      <c r="C99" s="17">
        <v>1289.15</v>
      </c>
      <c r="D99" s="17">
        <v>1281.2</v>
      </c>
      <c r="E99" s="17">
        <v>1261.83</v>
      </c>
      <c r="F99" s="17">
        <v>1253.62</v>
      </c>
      <c r="G99" s="17">
        <v>1241.51</v>
      </c>
      <c r="H99" s="17">
        <v>1250.4</v>
      </c>
      <c r="I99" s="17">
        <v>1259.98</v>
      </c>
      <c r="J99" s="17">
        <v>1553.46</v>
      </c>
      <c r="K99" s="17">
        <v>1613.05</v>
      </c>
      <c r="L99" s="17">
        <v>1783.39</v>
      </c>
      <c r="M99" s="17">
        <v>1816.11</v>
      </c>
      <c r="N99" s="17">
        <v>1827.59</v>
      </c>
      <c r="O99" s="17">
        <v>1838.19</v>
      </c>
      <c r="P99" s="17">
        <v>1836.25</v>
      </c>
      <c r="Q99" s="17">
        <v>1834.77</v>
      </c>
      <c r="R99" s="17">
        <v>1822.34</v>
      </c>
      <c r="S99" s="17">
        <v>1812.85</v>
      </c>
      <c r="T99" s="17">
        <v>1802.73</v>
      </c>
      <c r="U99" s="17">
        <v>1790.31</v>
      </c>
      <c r="V99" s="17">
        <v>1775.92</v>
      </c>
      <c r="W99" s="17">
        <v>1745.13</v>
      </c>
      <c r="X99" s="17">
        <v>1601.04</v>
      </c>
      <c r="Y99" s="18">
        <v>1520.32</v>
      </c>
    </row>
    <row r="100" spans="1:25" ht="15.75">
      <c r="A100" s="15" t="str">
        <f t="shared" si="1"/>
        <v>24.08.2021</v>
      </c>
      <c r="B100" s="16">
        <v>1372.55</v>
      </c>
      <c r="C100" s="17">
        <v>1329.69</v>
      </c>
      <c r="D100" s="17">
        <v>1256.82</v>
      </c>
      <c r="E100" s="17">
        <v>1253.28</v>
      </c>
      <c r="F100" s="17">
        <v>1228.91</v>
      </c>
      <c r="G100" s="17">
        <v>1216.47</v>
      </c>
      <c r="H100" s="17">
        <v>1252.21</v>
      </c>
      <c r="I100" s="17">
        <v>1486.62</v>
      </c>
      <c r="J100" s="17">
        <v>1612.06</v>
      </c>
      <c r="K100" s="17">
        <v>1613.65</v>
      </c>
      <c r="L100" s="17">
        <v>1634.79</v>
      </c>
      <c r="M100" s="17">
        <v>1666.33</v>
      </c>
      <c r="N100" s="17">
        <v>1703.74</v>
      </c>
      <c r="O100" s="17">
        <v>1730.91</v>
      </c>
      <c r="P100" s="17">
        <v>1720.13</v>
      </c>
      <c r="Q100" s="17">
        <v>1716.4</v>
      </c>
      <c r="R100" s="17">
        <v>1646.29</v>
      </c>
      <c r="S100" s="17">
        <v>1615.79</v>
      </c>
      <c r="T100" s="17">
        <v>1603.65</v>
      </c>
      <c r="U100" s="17">
        <v>1599.79</v>
      </c>
      <c r="V100" s="17">
        <v>1599.6</v>
      </c>
      <c r="W100" s="17">
        <v>1603.04</v>
      </c>
      <c r="X100" s="17">
        <v>1602.6</v>
      </c>
      <c r="Y100" s="18">
        <v>1338.26</v>
      </c>
    </row>
    <row r="101" spans="1:25" ht="15.75">
      <c r="A101" s="15" t="str">
        <f t="shared" si="1"/>
        <v>25.08.2021</v>
      </c>
      <c r="B101" s="16">
        <v>1320.79</v>
      </c>
      <c r="C101" s="17">
        <v>1295.65</v>
      </c>
      <c r="D101" s="17">
        <v>1198.27</v>
      </c>
      <c r="E101" s="17">
        <v>1141.37</v>
      </c>
      <c r="F101" s="17">
        <v>1133.86</v>
      </c>
      <c r="G101" s="17">
        <v>1139.49</v>
      </c>
      <c r="H101" s="17">
        <v>1174.38</v>
      </c>
      <c r="I101" s="17">
        <v>1241.69</v>
      </c>
      <c r="J101" s="17">
        <v>1606.36</v>
      </c>
      <c r="K101" s="17">
        <v>1613.61</v>
      </c>
      <c r="L101" s="17">
        <v>1703.69</v>
      </c>
      <c r="M101" s="17">
        <v>1750.35</v>
      </c>
      <c r="N101" s="17">
        <v>1758.75</v>
      </c>
      <c r="O101" s="17">
        <v>1793.86</v>
      </c>
      <c r="P101" s="17">
        <v>1764.3</v>
      </c>
      <c r="Q101" s="17">
        <v>1747.81</v>
      </c>
      <c r="R101" s="17">
        <v>1741.52</v>
      </c>
      <c r="S101" s="17">
        <v>1724.56</v>
      </c>
      <c r="T101" s="17">
        <v>1784.29</v>
      </c>
      <c r="U101" s="17">
        <v>1672.85</v>
      </c>
      <c r="V101" s="17">
        <v>1629.31</v>
      </c>
      <c r="W101" s="17">
        <v>1602.66</v>
      </c>
      <c r="X101" s="17">
        <v>1599.72</v>
      </c>
      <c r="Y101" s="18">
        <v>1350.13</v>
      </c>
    </row>
    <row r="102" spans="1:25" ht="15.75">
      <c r="A102" s="15" t="str">
        <f t="shared" si="1"/>
        <v>26.08.2021</v>
      </c>
      <c r="B102" s="16">
        <v>1328.15</v>
      </c>
      <c r="C102" s="17">
        <v>1303</v>
      </c>
      <c r="D102" s="17">
        <v>1228.44</v>
      </c>
      <c r="E102" s="17">
        <v>1165.19</v>
      </c>
      <c r="F102" s="17">
        <v>1156.02</v>
      </c>
      <c r="G102" s="17">
        <v>1155.16</v>
      </c>
      <c r="H102" s="17">
        <v>1186.72</v>
      </c>
      <c r="I102" s="17">
        <v>1255.39</v>
      </c>
      <c r="J102" s="17">
        <v>1618.39</v>
      </c>
      <c r="K102" s="17">
        <v>1616.52</v>
      </c>
      <c r="L102" s="17">
        <v>1643.97</v>
      </c>
      <c r="M102" s="17">
        <v>1690.32</v>
      </c>
      <c r="N102" s="17">
        <v>1670.47</v>
      </c>
      <c r="O102" s="17">
        <v>1681.15</v>
      </c>
      <c r="P102" s="17">
        <v>1671.05</v>
      </c>
      <c r="Q102" s="17">
        <v>1672.26</v>
      </c>
      <c r="R102" s="17">
        <v>1681.27</v>
      </c>
      <c r="S102" s="17">
        <v>1646.62</v>
      </c>
      <c r="T102" s="17">
        <v>1612.03</v>
      </c>
      <c r="U102" s="17">
        <v>1598.87</v>
      </c>
      <c r="V102" s="17">
        <v>1600.03</v>
      </c>
      <c r="W102" s="17">
        <v>1603.04</v>
      </c>
      <c r="X102" s="17">
        <v>1605.61</v>
      </c>
      <c r="Y102" s="18">
        <v>1341.99</v>
      </c>
    </row>
    <row r="103" spans="1:25" ht="15.75">
      <c r="A103" s="15" t="str">
        <f t="shared" si="1"/>
        <v>27.08.2021</v>
      </c>
      <c r="B103" s="16">
        <v>1322.7</v>
      </c>
      <c r="C103" s="17">
        <v>1303.26</v>
      </c>
      <c r="D103" s="17">
        <v>1225.39</v>
      </c>
      <c r="E103" s="17">
        <v>1181.83</v>
      </c>
      <c r="F103" s="17">
        <v>1161.64</v>
      </c>
      <c r="G103" s="17">
        <v>1161.04</v>
      </c>
      <c r="H103" s="17">
        <v>1192.49</v>
      </c>
      <c r="I103" s="17">
        <v>1259.07</v>
      </c>
      <c r="J103" s="17">
        <v>1361.8</v>
      </c>
      <c r="K103" s="17">
        <v>1514.25</v>
      </c>
      <c r="L103" s="17">
        <v>1621.82</v>
      </c>
      <c r="M103" s="17">
        <v>1623.12</v>
      </c>
      <c r="N103" s="17">
        <v>1623.19</v>
      </c>
      <c r="O103" s="17">
        <v>1648.53</v>
      </c>
      <c r="P103" s="17">
        <v>1624.84</v>
      </c>
      <c r="Q103" s="17">
        <v>1620.89</v>
      </c>
      <c r="R103" s="17">
        <v>1617.94</v>
      </c>
      <c r="S103" s="17">
        <v>1589.45</v>
      </c>
      <c r="T103" s="17">
        <v>1580.09</v>
      </c>
      <c r="U103" s="17">
        <v>1529.13</v>
      </c>
      <c r="V103" s="17">
        <v>1535.18</v>
      </c>
      <c r="W103" s="17">
        <v>1630.53</v>
      </c>
      <c r="X103" s="17">
        <v>1629.92</v>
      </c>
      <c r="Y103" s="18">
        <v>1561.51</v>
      </c>
    </row>
    <row r="104" spans="1:25" ht="15.75">
      <c r="A104" s="15" t="str">
        <f t="shared" si="1"/>
        <v>28.08.2021</v>
      </c>
      <c r="B104" s="16">
        <v>1328.15</v>
      </c>
      <c r="C104" s="17">
        <v>1277.79</v>
      </c>
      <c r="D104" s="17">
        <v>1298.69</v>
      </c>
      <c r="E104" s="17">
        <v>1271.18</v>
      </c>
      <c r="F104" s="17">
        <v>1224.61</v>
      </c>
      <c r="G104" s="17">
        <v>1178.59</v>
      </c>
      <c r="H104" s="17">
        <v>1177.96</v>
      </c>
      <c r="I104" s="17">
        <v>1199.9</v>
      </c>
      <c r="J104" s="17">
        <v>1297.32</v>
      </c>
      <c r="K104" s="17">
        <v>1381.94</v>
      </c>
      <c r="L104" s="17">
        <v>1641.04</v>
      </c>
      <c r="M104" s="17">
        <v>1639.23</v>
      </c>
      <c r="N104" s="17">
        <v>1637.67</v>
      </c>
      <c r="O104" s="17">
        <v>1637.15</v>
      </c>
      <c r="P104" s="17">
        <v>1634.33</v>
      </c>
      <c r="Q104" s="17">
        <v>1438.09</v>
      </c>
      <c r="R104" s="17">
        <v>1433.64</v>
      </c>
      <c r="S104" s="17">
        <v>1427.29</v>
      </c>
      <c r="T104" s="17">
        <v>1430.54</v>
      </c>
      <c r="U104" s="17">
        <v>1420.47</v>
      </c>
      <c r="V104" s="17">
        <v>1644.02</v>
      </c>
      <c r="W104" s="17">
        <v>1647.67</v>
      </c>
      <c r="X104" s="17">
        <v>1358.78</v>
      </c>
      <c r="Y104" s="18">
        <v>1283.57</v>
      </c>
    </row>
    <row r="105" spans="1:25" ht="15.75">
      <c r="A105" s="15" t="str">
        <f t="shared" si="1"/>
        <v>29.08.2021</v>
      </c>
      <c r="B105" s="16">
        <v>1262.24</v>
      </c>
      <c r="C105" s="17">
        <v>1250.73</v>
      </c>
      <c r="D105" s="17">
        <v>1233.94</v>
      </c>
      <c r="E105" s="17">
        <v>1198.68</v>
      </c>
      <c r="F105" s="17">
        <v>1141.36</v>
      </c>
      <c r="G105" s="17">
        <v>1128.98</v>
      </c>
      <c r="H105" s="17">
        <v>1125.2</v>
      </c>
      <c r="I105" s="17">
        <v>1138.49</v>
      </c>
      <c r="J105" s="17">
        <v>1203.01</v>
      </c>
      <c r="K105" s="17">
        <v>1271.22</v>
      </c>
      <c r="L105" s="17">
        <v>1650.07</v>
      </c>
      <c r="M105" s="17">
        <v>1647.35</v>
      </c>
      <c r="N105" s="17">
        <v>1646.51</v>
      </c>
      <c r="O105" s="17">
        <v>1646.47</v>
      </c>
      <c r="P105" s="17">
        <v>1645.98</v>
      </c>
      <c r="Q105" s="17">
        <v>1645.23</v>
      </c>
      <c r="R105" s="17">
        <v>1645.69</v>
      </c>
      <c r="S105" s="17">
        <v>1646.08</v>
      </c>
      <c r="T105" s="17">
        <v>1646.87</v>
      </c>
      <c r="U105" s="17">
        <v>1645.69</v>
      </c>
      <c r="V105" s="17">
        <v>1648.94</v>
      </c>
      <c r="W105" s="17">
        <v>1649.93</v>
      </c>
      <c r="X105" s="17">
        <v>1644.97</v>
      </c>
      <c r="Y105" s="18">
        <v>1370.84</v>
      </c>
    </row>
    <row r="106" spans="1:25" ht="15.75">
      <c r="A106" s="15" t="str">
        <f t="shared" si="1"/>
        <v>30.08.2021</v>
      </c>
      <c r="B106" s="16">
        <v>1272.23</v>
      </c>
      <c r="C106" s="17">
        <v>1230.9</v>
      </c>
      <c r="D106" s="17">
        <v>1254.66</v>
      </c>
      <c r="E106" s="17">
        <v>1167.03</v>
      </c>
      <c r="F106" s="17">
        <v>1131.27</v>
      </c>
      <c r="G106" s="17">
        <v>1116.06</v>
      </c>
      <c r="H106" s="17">
        <v>1147.35</v>
      </c>
      <c r="I106" s="17">
        <v>1204.59</v>
      </c>
      <c r="J106" s="17">
        <v>1628.02</v>
      </c>
      <c r="K106" s="17">
        <v>1642.19</v>
      </c>
      <c r="L106" s="17">
        <v>1643.88</v>
      </c>
      <c r="M106" s="17">
        <v>1641.42</v>
      </c>
      <c r="N106" s="17">
        <v>1640.03</v>
      </c>
      <c r="O106" s="17">
        <v>1637.58</v>
      </c>
      <c r="P106" s="17">
        <v>1637.86</v>
      </c>
      <c r="Q106" s="17">
        <v>1637.87</v>
      </c>
      <c r="R106" s="17">
        <v>1637.45</v>
      </c>
      <c r="S106" s="17">
        <v>1635.94</v>
      </c>
      <c r="T106" s="17">
        <v>1634.46</v>
      </c>
      <c r="U106" s="17">
        <v>1607.83</v>
      </c>
      <c r="V106" s="17">
        <v>1626</v>
      </c>
      <c r="W106" s="17">
        <v>1625.35</v>
      </c>
      <c r="X106" s="17">
        <v>1501.53</v>
      </c>
      <c r="Y106" s="18">
        <v>1418.43</v>
      </c>
    </row>
    <row r="107" spans="1:25" ht="16.5" thickBot="1">
      <c r="A107" s="19" t="str">
        <f t="shared" si="1"/>
        <v>31.08.2021</v>
      </c>
      <c r="B107" s="20">
        <v>1314.01</v>
      </c>
      <c r="C107" s="21">
        <v>1281.51</v>
      </c>
      <c r="D107" s="21">
        <v>1220.45</v>
      </c>
      <c r="E107" s="21">
        <v>1191.57</v>
      </c>
      <c r="F107" s="21">
        <v>1150</v>
      </c>
      <c r="G107" s="21">
        <v>1151.63</v>
      </c>
      <c r="H107" s="21">
        <v>1190.7</v>
      </c>
      <c r="I107" s="21">
        <v>1264.04</v>
      </c>
      <c r="J107" s="21">
        <v>1551.73</v>
      </c>
      <c r="K107" s="21">
        <v>1640.34</v>
      </c>
      <c r="L107" s="21">
        <v>1627.56</v>
      </c>
      <c r="M107" s="21">
        <v>1625.27</v>
      </c>
      <c r="N107" s="21">
        <v>1622.09</v>
      </c>
      <c r="O107" s="21">
        <v>1622.07</v>
      </c>
      <c r="P107" s="21">
        <v>1620.67</v>
      </c>
      <c r="Q107" s="21">
        <v>1618.38</v>
      </c>
      <c r="R107" s="21">
        <v>1618.15</v>
      </c>
      <c r="S107" s="21">
        <v>1618.47</v>
      </c>
      <c r="T107" s="21">
        <v>1617.63</v>
      </c>
      <c r="U107" s="21">
        <v>1620</v>
      </c>
      <c r="V107" s="21">
        <v>1625.1</v>
      </c>
      <c r="W107" s="21">
        <v>1623.51</v>
      </c>
      <c r="X107" s="21">
        <v>1624.09</v>
      </c>
      <c r="Y107" s="22">
        <v>1393.6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01.08.2021</v>
      </c>
      <c r="B111" s="11">
        <v>1408.84</v>
      </c>
      <c r="C111" s="12">
        <v>1257.17</v>
      </c>
      <c r="D111" s="12">
        <v>1292.38</v>
      </c>
      <c r="E111" s="12">
        <v>1281.49</v>
      </c>
      <c r="F111" s="12">
        <v>1240.83</v>
      </c>
      <c r="G111" s="12">
        <v>1210.87</v>
      </c>
      <c r="H111" s="12">
        <v>1211.67</v>
      </c>
      <c r="I111" s="12">
        <v>1221.52</v>
      </c>
      <c r="J111" s="12">
        <v>1309.77</v>
      </c>
      <c r="K111" s="12">
        <v>1489.6</v>
      </c>
      <c r="L111" s="12">
        <v>1568.84</v>
      </c>
      <c r="M111" s="12">
        <v>1643.25</v>
      </c>
      <c r="N111" s="12">
        <v>1652.66</v>
      </c>
      <c r="O111" s="12">
        <v>1656.73</v>
      </c>
      <c r="P111" s="12">
        <v>1655.88</v>
      </c>
      <c r="Q111" s="12">
        <v>1657.97</v>
      </c>
      <c r="R111" s="12">
        <v>1657.28</v>
      </c>
      <c r="S111" s="12">
        <v>1658.2</v>
      </c>
      <c r="T111" s="12">
        <v>1653.35</v>
      </c>
      <c r="U111" s="12">
        <v>1642.35</v>
      </c>
      <c r="V111" s="12">
        <v>1639.3</v>
      </c>
      <c r="W111" s="12">
        <v>1639.68</v>
      </c>
      <c r="X111" s="12">
        <v>1632.37</v>
      </c>
      <c r="Y111" s="13">
        <v>1500.11</v>
      </c>
      <c r="Z111" s="14"/>
    </row>
    <row r="112" spans="1:25" ht="15.75">
      <c r="A112" s="15" t="str">
        <f t="shared" si="2"/>
        <v>02.08.2021</v>
      </c>
      <c r="B112" s="16">
        <v>1436.64</v>
      </c>
      <c r="C112" s="17">
        <v>1250.08</v>
      </c>
      <c r="D112" s="17">
        <v>1227.57</v>
      </c>
      <c r="E112" s="17">
        <v>1249.99</v>
      </c>
      <c r="F112" s="17">
        <v>1216.58</v>
      </c>
      <c r="G112" s="17">
        <v>1201.34</v>
      </c>
      <c r="H112" s="17">
        <v>1224.03</v>
      </c>
      <c r="I112" s="17">
        <v>1251.8</v>
      </c>
      <c r="J112" s="17">
        <v>1501.93</v>
      </c>
      <c r="K112" s="17">
        <v>1555.38</v>
      </c>
      <c r="L112" s="17">
        <v>1642.14</v>
      </c>
      <c r="M112" s="17">
        <v>1643.52</v>
      </c>
      <c r="N112" s="17">
        <v>1644.06</v>
      </c>
      <c r="O112" s="17">
        <v>1659.96</v>
      </c>
      <c r="P112" s="17">
        <v>1643.34</v>
      </c>
      <c r="Q112" s="17">
        <v>1636.84</v>
      </c>
      <c r="R112" s="17">
        <v>1637.09</v>
      </c>
      <c r="S112" s="17">
        <v>1634.54</v>
      </c>
      <c r="T112" s="17">
        <v>1598.43</v>
      </c>
      <c r="U112" s="17">
        <v>1603.1</v>
      </c>
      <c r="V112" s="17">
        <v>1574.45</v>
      </c>
      <c r="W112" s="17">
        <v>1553.94</v>
      </c>
      <c r="X112" s="17">
        <v>1518.58</v>
      </c>
      <c r="Y112" s="18">
        <v>1448.47</v>
      </c>
    </row>
    <row r="113" spans="1:25" ht="15.75">
      <c r="A113" s="15" t="str">
        <f t="shared" si="2"/>
        <v>03.08.2021</v>
      </c>
      <c r="B113" s="16">
        <v>1357.07</v>
      </c>
      <c r="C113" s="17">
        <v>1275.31</v>
      </c>
      <c r="D113" s="17">
        <v>1324</v>
      </c>
      <c r="E113" s="17">
        <v>1241.07</v>
      </c>
      <c r="F113" s="17">
        <v>1241.67</v>
      </c>
      <c r="G113" s="17">
        <v>1199.71</v>
      </c>
      <c r="H113" s="17">
        <v>1217.63</v>
      </c>
      <c r="I113" s="17">
        <v>1287.41</v>
      </c>
      <c r="J113" s="17">
        <v>1560.65</v>
      </c>
      <c r="K113" s="17">
        <v>1608.64</v>
      </c>
      <c r="L113" s="17">
        <v>1647.76</v>
      </c>
      <c r="M113" s="17">
        <v>1648.49</v>
      </c>
      <c r="N113" s="17">
        <v>1666.77</v>
      </c>
      <c r="O113" s="17">
        <v>1679.26</v>
      </c>
      <c r="P113" s="17">
        <v>1673.58</v>
      </c>
      <c r="Q113" s="17">
        <v>1653.93</v>
      </c>
      <c r="R113" s="17">
        <v>1641.47</v>
      </c>
      <c r="S113" s="17">
        <v>1640.18</v>
      </c>
      <c r="T113" s="17">
        <v>1638.38</v>
      </c>
      <c r="U113" s="17">
        <v>1637.47</v>
      </c>
      <c r="V113" s="17">
        <v>1635.05</v>
      </c>
      <c r="W113" s="17">
        <v>1636.79</v>
      </c>
      <c r="X113" s="17">
        <v>1610.67</v>
      </c>
      <c r="Y113" s="18">
        <v>1546.14</v>
      </c>
    </row>
    <row r="114" spans="1:25" ht="15.75">
      <c r="A114" s="15" t="str">
        <f t="shared" si="2"/>
        <v>04.08.2021</v>
      </c>
      <c r="B114" s="16">
        <v>1540.42</v>
      </c>
      <c r="C114" s="17">
        <v>1462.22</v>
      </c>
      <c r="D114" s="17">
        <v>1358.69</v>
      </c>
      <c r="E114" s="17">
        <v>1281.68</v>
      </c>
      <c r="F114" s="17">
        <v>1255.82</v>
      </c>
      <c r="G114" s="17">
        <v>1243.94</v>
      </c>
      <c r="H114" s="17">
        <v>1259.11</v>
      </c>
      <c r="I114" s="17">
        <v>1303.75</v>
      </c>
      <c r="J114" s="17">
        <v>1571.04</v>
      </c>
      <c r="K114" s="17">
        <v>1644.14</v>
      </c>
      <c r="L114" s="17">
        <v>1720.22</v>
      </c>
      <c r="M114" s="17">
        <v>1741.36</v>
      </c>
      <c r="N114" s="17">
        <v>1757.45</v>
      </c>
      <c r="O114" s="17">
        <v>1765.3</v>
      </c>
      <c r="P114" s="17">
        <v>1763.48</v>
      </c>
      <c r="Q114" s="17">
        <v>1763.27</v>
      </c>
      <c r="R114" s="17">
        <v>1765.22</v>
      </c>
      <c r="S114" s="17">
        <v>1757.02</v>
      </c>
      <c r="T114" s="17">
        <v>1745.26</v>
      </c>
      <c r="U114" s="17">
        <v>1720.86</v>
      </c>
      <c r="V114" s="17">
        <v>1710.47</v>
      </c>
      <c r="W114" s="17">
        <v>1703.14</v>
      </c>
      <c r="X114" s="17">
        <v>1661.57</v>
      </c>
      <c r="Y114" s="18">
        <v>1625.86</v>
      </c>
    </row>
    <row r="115" spans="1:25" ht="15.75">
      <c r="A115" s="15" t="str">
        <f t="shared" si="2"/>
        <v>05.08.2021</v>
      </c>
      <c r="B115" s="16">
        <v>1538.57</v>
      </c>
      <c r="C115" s="17">
        <v>1457.13</v>
      </c>
      <c r="D115" s="17">
        <v>1320.21</v>
      </c>
      <c r="E115" s="17">
        <v>1248.04</v>
      </c>
      <c r="F115" s="17">
        <v>1248.14</v>
      </c>
      <c r="G115" s="17">
        <v>1206.35</v>
      </c>
      <c r="H115" s="17">
        <v>1228.88</v>
      </c>
      <c r="I115" s="17">
        <v>1276.89</v>
      </c>
      <c r="J115" s="17">
        <v>1567.12</v>
      </c>
      <c r="K115" s="17">
        <v>1644.12</v>
      </c>
      <c r="L115" s="17">
        <v>1738.8</v>
      </c>
      <c r="M115" s="17">
        <v>1766.19</v>
      </c>
      <c r="N115" s="17">
        <v>1776.25</v>
      </c>
      <c r="O115" s="17">
        <v>1779.05</v>
      </c>
      <c r="P115" s="17">
        <v>1778.38</v>
      </c>
      <c r="Q115" s="17">
        <v>1793.04</v>
      </c>
      <c r="R115" s="17">
        <v>1778.99</v>
      </c>
      <c r="S115" s="17">
        <v>1764.17</v>
      </c>
      <c r="T115" s="17">
        <v>1758.3</v>
      </c>
      <c r="U115" s="17">
        <v>1747.47</v>
      </c>
      <c r="V115" s="17">
        <v>1732.45</v>
      </c>
      <c r="W115" s="17">
        <v>1704.27</v>
      </c>
      <c r="X115" s="17">
        <v>1665.41</v>
      </c>
      <c r="Y115" s="18">
        <v>1511.14</v>
      </c>
    </row>
    <row r="116" spans="1:25" ht="15.75">
      <c r="A116" s="15" t="str">
        <f t="shared" si="2"/>
        <v>06.08.2021</v>
      </c>
      <c r="B116" s="16">
        <v>1349.92</v>
      </c>
      <c r="C116" s="17">
        <v>1338.23</v>
      </c>
      <c r="D116" s="17">
        <v>1302.38</v>
      </c>
      <c r="E116" s="17">
        <v>1248.76</v>
      </c>
      <c r="F116" s="17">
        <v>1218.03</v>
      </c>
      <c r="G116" s="17">
        <v>1179.4</v>
      </c>
      <c r="H116" s="17">
        <v>1186.9</v>
      </c>
      <c r="I116" s="17">
        <v>1259.11</v>
      </c>
      <c r="J116" s="17">
        <v>1487.65</v>
      </c>
      <c r="K116" s="17">
        <v>1572.72</v>
      </c>
      <c r="L116" s="17">
        <v>1656.92</v>
      </c>
      <c r="M116" s="17">
        <v>1664.36</v>
      </c>
      <c r="N116" s="17">
        <v>1663.33</v>
      </c>
      <c r="O116" s="17">
        <v>1664.87</v>
      </c>
      <c r="P116" s="17">
        <v>1660.14</v>
      </c>
      <c r="Q116" s="17">
        <v>1655.8</v>
      </c>
      <c r="R116" s="17">
        <v>1639.31</v>
      </c>
      <c r="S116" s="17">
        <v>1635.92</v>
      </c>
      <c r="T116" s="17">
        <v>1631.93</v>
      </c>
      <c r="U116" s="17">
        <v>1628.13</v>
      </c>
      <c r="V116" s="17">
        <v>1625.34</v>
      </c>
      <c r="W116" s="17">
        <v>1626.47</v>
      </c>
      <c r="X116" s="17">
        <v>1600.09</v>
      </c>
      <c r="Y116" s="18">
        <v>1412.05</v>
      </c>
    </row>
    <row r="117" spans="1:25" ht="15.75">
      <c r="A117" s="15" t="str">
        <f t="shared" si="2"/>
        <v>07.08.2021</v>
      </c>
      <c r="B117" s="16">
        <v>1340.25</v>
      </c>
      <c r="C117" s="17">
        <v>1332.57</v>
      </c>
      <c r="D117" s="17">
        <v>1334.93</v>
      </c>
      <c r="E117" s="17">
        <v>1251.66</v>
      </c>
      <c r="F117" s="17">
        <v>1205.71</v>
      </c>
      <c r="G117" s="17">
        <v>1182.99</v>
      </c>
      <c r="H117" s="17">
        <v>1149.73</v>
      </c>
      <c r="I117" s="17">
        <v>1143.13</v>
      </c>
      <c r="J117" s="17">
        <v>1245.08</v>
      </c>
      <c r="K117" s="17">
        <v>1377.45</v>
      </c>
      <c r="L117" s="17">
        <v>1535.58</v>
      </c>
      <c r="M117" s="17">
        <v>1601.04</v>
      </c>
      <c r="N117" s="17">
        <v>1620.07</v>
      </c>
      <c r="O117" s="17">
        <v>1620.36</v>
      </c>
      <c r="P117" s="17">
        <v>1615.86</v>
      </c>
      <c r="Q117" s="17">
        <v>1612.83</v>
      </c>
      <c r="R117" s="17">
        <v>1614.75</v>
      </c>
      <c r="S117" s="17">
        <v>1613.19</v>
      </c>
      <c r="T117" s="17">
        <v>1610.39</v>
      </c>
      <c r="U117" s="17">
        <v>1591.62</v>
      </c>
      <c r="V117" s="17">
        <v>1538.39</v>
      </c>
      <c r="W117" s="17">
        <v>1610.51</v>
      </c>
      <c r="X117" s="17">
        <v>1564.57</v>
      </c>
      <c r="Y117" s="18">
        <v>1350.63</v>
      </c>
    </row>
    <row r="118" spans="1:25" ht="15.75">
      <c r="A118" s="15" t="str">
        <f t="shared" si="2"/>
        <v>08.08.2021</v>
      </c>
      <c r="B118" s="16">
        <v>1330.45</v>
      </c>
      <c r="C118" s="17">
        <v>1320.68</v>
      </c>
      <c r="D118" s="17">
        <v>1326.48</v>
      </c>
      <c r="E118" s="17">
        <v>1292.38</v>
      </c>
      <c r="F118" s="17">
        <v>1239.88</v>
      </c>
      <c r="G118" s="17">
        <v>1209.64</v>
      </c>
      <c r="H118" s="17">
        <v>1199.09</v>
      </c>
      <c r="I118" s="17">
        <v>1205.74</v>
      </c>
      <c r="J118" s="17">
        <v>1313.32</v>
      </c>
      <c r="K118" s="17">
        <v>1423.04</v>
      </c>
      <c r="L118" s="17">
        <v>1543.36</v>
      </c>
      <c r="M118" s="17">
        <v>1622.7</v>
      </c>
      <c r="N118" s="17">
        <v>1665.37</v>
      </c>
      <c r="O118" s="17">
        <v>1704.98</v>
      </c>
      <c r="P118" s="17">
        <v>1707.98</v>
      </c>
      <c r="Q118" s="17">
        <v>1685.19</v>
      </c>
      <c r="R118" s="17">
        <v>1664.36</v>
      </c>
      <c r="S118" s="17">
        <v>1659.81</v>
      </c>
      <c r="T118" s="17">
        <v>1657.13</v>
      </c>
      <c r="U118" s="17">
        <v>1659.04</v>
      </c>
      <c r="V118" s="17">
        <v>1641.27</v>
      </c>
      <c r="W118" s="17">
        <v>1628.11</v>
      </c>
      <c r="X118" s="17">
        <v>1575.68</v>
      </c>
      <c r="Y118" s="18">
        <v>1351.55</v>
      </c>
    </row>
    <row r="119" spans="1:25" ht="15.75">
      <c r="A119" s="15" t="str">
        <f t="shared" si="2"/>
        <v>09.08.2021</v>
      </c>
      <c r="B119" s="16">
        <v>1181.37</v>
      </c>
      <c r="C119" s="17">
        <v>1180.64</v>
      </c>
      <c r="D119" s="17">
        <v>1177.77</v>
      </c>
      <c r="E119" s="17">
        <v>1178.42</v>
      </c>
      <c r="F119" s="17">
        <v>1187.58</v>
      </c>
      <c r="G119" s="17">
        <v>1196.18</v>
      </c>
      <c r="H119" s="17">
        <v>1234.46</v>
      </c>
      <c r="I119" s="17">
        <v>1300.8</v>
      </c>
      <c r="J119" s="17">
        <v>1473.75</v>
      </c>
      <c r="K119" s="17">
        <v>1633</v>
      </c>
      <c r="L119" s="17">
        <v>1627</v>
      </c>
      <c r="M119" s="17">
        <v>1621.1</v>
      </c>
      <c r="N119" s="17">
        <v>1621.04</v>
      </c>
      <c r="O119" s="17">
        <v>1622.1</v>
      </c>
      <c r="P119" s="17">
        <v>1621.92</v>
      </c>
      <c r="Q119" s="17">
        <v>1624.25</v>
      </c>
      <c r="R119" s="17">
        <v>1626.25</v>
      </c>
      <c r="S119" s="17">
        <v>1623.7</v>
      </c>
      <c r="T119" s="17">
        <v>1577.54</v>
      </c>
      <c r="U119" s="17">
        <v>1471.04</v>
      </c>
      <c r="V119" s="17">
        <v>1584.25</v>
      </c>
      <c r="W119" s="17">
        <v>1636.39</v>
      </c>
      <c r="X119" s="17">
        <v>1589.09</v>
      </c>
      <c r="Y119" s="18">
        <v>1221.84</v>
      </c>
    </row>
    <row r="120" spans="1:25" ht="15.75">
      <c r="A120" s="15" t="str">
        <f t="shared" si="2"/>
        <v>10.08.2021</v>
      </c>
      <c r="B120" s="16">
        <v>1195.29</v>
      </c>
      <c r="C120" s="17">
        <v>1179.02</v>
      </c>
      <c r="D120" s="17">
        <v>1170</v>
      </c>
      <c r="E120" s="17">
        <v>1169.19</v>
      </c>
      <c r="F120" s="17">
        <v>1149.59</v>
      </c>
      <c r="G120" s="17">
        <v>1119.28</v>
      </c>
      <c r="H120" s="17">
        <v>1190.97</v>
      </c>
      <c r="I120" s="17">
        <v>1244.6</v>
      </c>
      <c r="J120" s="17">
        <v>1455.82</v>
      </c>
      <c r="K120" s="17">
        <v>1520.22</v>
      </c>
      <c r="L120" s="17">
        <v>1589.8</v>
      </c>
      <c r="M120" s="17">
        <v>1596.42</v>
      </c>
      <c r="N120" s="17">
        <v>1583.85</v>
      </c>
      <c r="O120" s="17">
        <v>1594.64</v>
      </c>
      <c r="P120" s="17">
        <v>1584.38</v>
      </c>
      <c r="Q120" s="17">
        <v>1524.34</v>
      </c>
      <c r="R120" s="17">
        <v>1445.69</v>
      </c>
      <c r="S120" s="17">
        <v>1430.37</v>
      </c>
      <c r="T120" s="17">
        <v>1407.3</v>
      </c>
      <c r="U120" s="17">
        <v>1403.9</v>
      </c>
      <c r="V120" s="17">
        <v>1385.59</v>
      </c>
      <c r="W120" s="17">
        <v>1631.87</v>
      </c>
      <c r="X120" s="17">
        <v>1536.28</v>
      </c>
      <c r="Y120" s="18">
        <v>1246.84</v>
      </c>
    </row>
    <row r="121" spans="1:25" ht="15.75">
      <c r="A121" s="15" t="str">
        <f t="shared" si="2"/>
        <v>11.08.2021</v>
      </c>
      <c r="B121" s="16">
        <v>1184.44</v>
      </c>
      <c r="C121" s="17">
        <v>1177.22</v>
      </c>
      <c r="D121" s="17">
        <v>1173.45</v>
      </c>
      <c r="E121" s="17">
        <v>1171.52</v>
      </c>
      <c r="F121" s="17">
        <v>1175.36</v>
      </c>
      <c r="G121" s="17">
        <v>1177.64</v>
      </c>
      <c r="H121" s="17">
        <v>1184.62</v>
      </c>
      <c r="I121" s="17">
        <v>1286.66</v>
      </c>
      <c r="J121" s="17">
        <v>1491.04</v>
      </c>
      <c r="K121" s="17">
        <v>1624.62</v>
      </c>
      <c r="L121" s="17">
        <v>1622.58</v>
      </c>
      <c r="M121" s="17">
        <v>1621.9</v>
      </c>
      <c r="N121" s="17">
        <v>1620.84</v>
      </c>
      <c r="O121" s="17">
        <v>1622.89</v>
      </c>
      <c r="P121" s="17">
        <v>1621.83</v>
      </c>
      <c r="Q121" s="17">
        <v>1617.5</v>
      </c>
      <c r="R121" s="17">
        <v>1617.14</v>
      </c>
      <c r="S121" s="17">
        <v>1617.67</v>
      </c>
      <c r="T121" s="17">
        <v>1617.97</v>
      </c>
      <c r="U121" s="17">
        <v>1579.96</v>
      </c>
      <c r="V121" s="17">
        <v>1653.65</v>
      </c>
      <c r="W121" s="17">
        <v>1679.06</v>
      </c>
      <c r="X121" s="17">
        <v>1620.07</v>
      </c>
      <c r="Y121" s="18">
        <v>1615.93</v>
      </c>
    </row>
    <row r="122" spans="1:25" ht="15.75">
      <c r="A122" s="15" t="str">
        <f t="shared" si="2"/>
        <v>12.08.2021</v>
      </c>
      <c r="B122" s="16">
        <v>1404.73</v>
      </c>
      <c r="C122" s="17">
        <v>1395.92</v>
      </c>
      <c r="D122" s="17">
        <v>1415.42</v>
      </c>
      <c r="E122" s="17">
        <v>1246.88</v>
      </c>
      <c r="F122" s="17">
        <v>1203.2</v>
      </c>
      <c r="G122" s="17">
        <v>1181.44</v>
      </c>
      <c r="H122" s="17">
        <v>1211.93</v>
      </c>
      <c r="I122" s="17">
        <v>1329.21</v>
      </c>
      <c r="J122" s="17">
        <v>1619.85</v>
      </c>
      <c r="K122" s="17">
        <v>1633.31</v>
      </c>
      <c r="L122" s="17">
        <v>1633.34</v>
      </c>
      <c r="M122" s="17">
        <v>1632.1</v>
      </c>
      <c r="N122" s="17">
        <v>1630.64</v>
      </c>
      <c r="O122" s="17">
        <v>1631.15</v>
      </c>
      <c r="P122" s="17">
        <v>1628.29</v>
      </c>
      <c r="Q122" s="17">
        <v>1626.39</v>
      </c>
      <c r="R122" s="17">
        <v>1625.93</v>
      </c>
      <c r="S122" s="17">
        <v>1625.12</v>
      </c>
      <c r="T122" s="17">
        <v>1625.29</v>
      </c>
      <c r="U122" s="17">
        <v>1625.15</v>
      </c>
      <c r="V122" s="17">
        <v>1626.52</v>
      </c>
      <c r="W122" s="17">
        <v>1627.71</v>
      </c>
      <c r="X122" s="17">
        <v>1624.77</v>
      </c>
      <c r="Y122" s="18">
        <v>1535.24</v>
      </c>
    </row>
    <row r="123" spans="1:25" ht="15.75">
      <c r="A123" s="15" t="str">
        <f t="shared" si="2"/>
        <v>13.08.2021</v>
      </c>
      <c r="B123" s="16">
        <v>1364.33</v>
      </c>
      <c r="C123" s="17">
        <v>1341.95</v>
      </c>
      <c r="D123" s="17">
        <v>1292.34</v>
      </c>
      <c r="E123" s="17">
        <v>1217.87</v>
      </c>
      <c r="F123" s="17">
        <v>1191.33</v>
      </c>
      <c r="G123" s="17">
        <v>1180.74</v>
      </c>
      <c r="H123" s="17">
        <v>1198.25</v>
      </c>
      <c r="I123" s="17">
        <v>1293.51</v>
      </c>
      <c r="J123" s="17">
        <v>1450.98</v>
      </c>
      <c r="K123" s="17">
        <v>1593.29</v>
      </c>
      <c r="L123" s="17">
        <v>1659.22</v>
      </c>
      <c r="M123" s="17">
        <v>1683.74</v>
      </c>
      <c r="N123" s="17">
        <v>1689.72</v>
      </c>
      <c r="O123" s="17">
        <v>1691.51</v>
      </c>
      <c r="P123" s="17">
        <v>1680.26</v>
      </c>
      <c r="Q123" s="17">
        <v>1665.92</v>
      </c>
      <c r="R123" s="17">
        <v>1629.26</v>
      </c>
      <c r="S123" s="17">
        <v>1629.07</v>
      </c>
      <c r="T123" s="17">
        <v>1629.69</v>
      </c>
      <c r="U123" s="17">
        <v>1626.18</v>
      </c>
      <c r="V123" s="17">
        <v>1625.12</v>
      </c>
      <c r="W123" s="17">
        <v>1625.19</v>
      </c>
      <c r="X123" s="17">
        <v>1596.69</v>
      </c>
      <c r="Y123" s="18">
        <v>1548.07</v>
      </c>
    </row>
    <row r="124" spans="1:25" ht="15.75">
      <c r="A124" s="15" t="str">
        <f t="shared" si="2"/>
        <v>14.08.2021</v>
      </c>
      <c r="B124" s="16">
        <v>1474.35</v>
      </c>
      <c r="C124" s="17">
        <v>1490.85</v>
      </c>
      <c r="D124" s="17">
        <v>1370.23</v>
      </c>
      <c r="E124" s="17">
        <v>1364.85</v>
      </c>
      <c r="F124" s="17">
        <v>1291.93</v>
      </c>
      <c r="G124" s="17">
        <v>1253.28</v>
      </c>
      <c r="H124" s="17">
        <v>1253.41</v>
      </c>
      <c r="I124" s="17">
        <v>1283.06</v>
      </c>
      <c r="J124" s="17">
        <v>1492.06</v>
      </c>
      <c r="K124" s="17">
        <v>1598.89</v>
      </c>
      <c r="L124" s="17">
        <v>1715.73</v>
      </c>
      <c r="M124" s="17">
        <v>1737.37</v>
      </c>
      <c r="N124" s="17">
        <v>1733.09</v>
      </c>
      <c r="O124" s="17">
        <v>1735.88</v>
      </c>
      <c r="P124" s="17">
        <v>1728.57</v>
      </c>
      <c r="Q124" s="17">
        <v>1728.86</v>
      </c>
      <c r="R124" s="17">
        <v>1728.13</v>
      </c>
      <c r="S124" s="17">
        <v>1722.1</v>
      </c>
      <c r="T124" s="17">
        <v>1729.37</v>
      </c>
      <c r="U124" s="17">
        <v>1717.49</v>
      </c>
      <c r="V124" s="17">
        <v>1711.17</v>
      </c>
      <c r="W124" s="17">
        <v>1713.42</v>
      </c>
      <c r="X124" s="17">
        <v>1666.94</v>
      </c>
      <c r="Y124" s="18">
        <v>1644.92</v>
      </c>
    </row>
    <row r="125" spans="1:25" ht="15.75">
      <c r="A125" s="15" t="str">
        <f t="shared" si="2"/>
        <v>15.08.2021</v>
      </c>
      <c r="B125" s="16">
        <v>1534.96</v>
      </c>
      <c r="C125" s="17">
        <v>1467.25</v>
      </c>
      <c r="D125" s="17">
        <v>1407.52</v>
      </c>
      <c r="E125" s="17">
        <v>1315.71</v>
      </c>
      <c r="F125" s="17">
        <v>1250.07</v>
      </c>
      <c r="G125" s="17">
        <v>1232.15</v>
      </c>
      <c r="H125" s="17">
        <v>1207.8</v>
      </c>
      <c r="I125" s="17">
        <v>1230.47</v>
      </c>
      <c r="J125" s="17">
        <v>1365.21</v>
      </c>
      <c r="K125" s="17">
        <v>1579.5</v>
      </c>
      <c r="L125" s="17">
        <v>1676.59</v>
      </c>
      <c r="M125" s="17">
        <v>1783.73</v>
      </c>
      <c r="N125" s="17">
        <v>1785.3</v>
      </c>
      <c r="O125" s="17">
        <v>1790.3</v>
      </c>
      <c r="P125" s="17">
        <v>1784.47</v>
      </c>
      <c r="Q125" s="17">
        <v>1784.15</v>
      </c>
      <c r="R125" s="17">
        <v>1776.44</v>
      </c>
      <c r="S125" s="17">
        <v>1782.16</v>
      </c>
      <c r="T125" s="17">
        <v>1761.52</v>
      </c>
      <c r="U125" s="17">
        <v>1746.76</v>
      </c>
      <c r="V125" s="17">
        <v>1744.14</v>
      </c>
      <c r="W125" s="17">
        <v>1745.56</v>
      </c>
      <c r="X125" s="17">
        <v>1698.04</v>
      </c>
      <c r="Y125" s="18">
        <v>1606.54</v>
      </c>
    </row>
    <row r="126" spans="1:25" ht="15.75">
      <c r="A126" s="15" t="str">
        <f t="shared" si="2"/>
        <v>16.08.2021</v>
      </c>
      <c r="B126" s="16">
        <v>1549.1</v>
      </c>
      <c r="C126" s="17">
        <v>1444.89</v>
      </c>
      <c r="D126" s="17">
        <v>1340.42</v>
      </c>
      <c r="E126" s="17">
        <v>1263.55</v>
      </c>
      <c r="F126" s="17">
        <v>1203.08</v>
      </c>
      <c r="G126" s="17">
        <v>1190.33</v>
      </c>
      <c r="H126" s="17">
        <v>1255.81</v>
      </c>
      <c r="I126" s="17">
        <v>1311.03</v>
      </c>
      <c r="J126" s="17">
        <v>1577.86</v>
      </c>
      <c r="K126" s="17">
        <v>1711.11</v>
      </c>
      <c r="L126" s="17">
        <v>1808.19</v>
      </c>
      <c r="M126" s="17">
        <v>1769.1</v>
      </c>
      <c r="N126" s="17">
        <v>1772.59</v>
      </c>
      <c r="O126" s="17">
        <v>1796.95</v>
      </c>
      <c r="P126" s="17">
        <v>1782.13</v>
      </c>
      <c r="Q126" s="17">
        <v>1792.91</v>
      </c>
      <c r="R126" s="17">
        <v>1762.9</v>
      </c>
      <c r="S126" s="17">
        <v>1748.66</v>
      </c>
      <c r="T126" s="17">
        <v>1751.52</v>
      </c>
      <c r="U126" s="17">
        <v>1700.3</v>
      </c>
      <c r="V126" s="17">
        <v>1693.81</v>
      </c>
      <c r="W126" s="17">
        <v>1700.51</v>
      </c>
      <c r="X126" s="17">
        <v>1655.69</v>
      </c>
      <c r="Y126" s="18">
        <v>1549.92</v>
      </c>
    </row>
    <row r="127" spans="1:25" ht="15.75">
      <c r="A127" s="15" t="str">
        <f t="shared" si="2"/>
        <v>17.08.2021</v>
      </c>
      <c r="B127" s="16">
        <v>1511.34</v>
      </c>
      <c r="C127" s="17">
        <v>1375.77</v>
      </c>
      <c r="D127" s="17">
        <v>1324.68</v>
      </c>
      <c r="E127" s="17">
        <v>1259.01</v>
      </c>
      <c r="F127" s="17">
        <v>1196.85</v>
      </c>
      <c r="G127" s="17">
        <v>1192.68</v>
      </c>
      <c r="H127" s="17">
        <v>1210.27</v>
      </c>
      <c r="I127" s="17">
        <v>1252.34</v>
      </c>
      <c r="J127" s="17">
        <v>1550.75</v>
      </c>
      <c r="K127" s="17">
        <v>1614.23</v>
      </c>
      <c r="L127" s="17">
        <v>1696.58</v>
      </c>
      <c r="M127" s="17">
        <v>1726.55</v>
      </c>
      <c r="N127" s="17">
        <v>1740.96</v>
      </c>
      <c r="O127" s="17">
        <v>1763.49</v>
      </c>
      <c r="P127" s="17">
        <v>1754.03</v>
      </c>
      <c r="Q127" s="17">
        <v>1745.19</v>
      </c>
      <c r="R127" s="17">
        <v>1710.09</v>
      </c>
      <c r="S127" s="17">
        <v>1709.95</v>
      </c>
      <c r="T127" s="17">
        <v>1723.65</v>
      </c>
      <c r="U127" s="17">
        <v>1702.54</v>
      </c>
      <c r="V127" s="17">
        <v>1673.91</v>
      </c>
      <c r="W127" s="17">
        <v>1670.56</v>
      </c>
      <c r="X127" s="17">
        <v>1576.34</v>
      </c>
      <c r="Y127" s="18">
        <v>1549.87</v>
      </c>
    </row>
    <row r="128" spans="1:25" ht="15.75">
      <c r="A128" s="15" t="str">
        <f t="shared" si="2"/>
        <v>18.08.2021</v>
      </c>
      <c r="B128" s="16">
        <v>1385.28</v>
      </c>
      <c r="C128" s="17">
        <v>1341.49</v>
      </c>
      <c r="D128" s="17">
        <v>1253.94</v>
      </c>
      <c r="E128" s="17">
        <v>1188.47</v>
      </c>
      <c r="F128" s="17">
        <v>1153.91</v>
      </c>
      <c r="G128" s="17">
        <v>1153.69</v>
      </c>
      <c r="H128" s="17">
        <v>1179.83</v>
      </c>
      <c r="I128" s="17">
        <v>1231.27</v>
      </c>
      <c r="J128" s="17">
        <v>1570.26</v>
      </c>
      <c r="K128" s="17">
        <v>1606.43</v>
      </c>
      <c r="L128" s="17">
        <v>1736.33</v>
      </c>
      <c r="M128" s="17">
        <v>1757.9</v>
      </c>
      <c r="N128" s="17">
        <v>1761.29</v>
      </c>
      <c r="O128" s="17">
        <v>1770.99</v>
      </c>
      <c r="P128" s="17">
        <v>1762.61</v>
      </c>
      <c r="Q128" s="17">
        <v>1749.08</v>
      </c>
      <c r="R128" s="17">
        <v>1740.54</v>
      </c>
      <c r="S128" s="17">
        <v>1736.03</v>
      </c>
      <c r="T128" s="17">
        <v>1763.8</v>
      </c>
      <c r="U128" s="17">
        <v>1756.03</v>
      </c>
      <c r="V128" s="17">
        <v>1756.59</v>
      </c>
      <c r="W128" s="17">
        <v>1752.35</v>
      </c>
      <c r="X128" s="17">
        <v>1703.76</v>
      </c>
      <c r="Y128" s="18">
        <v>1575.01</v>
      </c>
    </row>
    <row r="129" spans="1:25" ht="15.75">
      <c r="A129" s="15" t="str">
        <f t="shared" si="2"/>
        <v>19.08.2021</v>
      </c>
      <c r="B129" s="16">
        <v>1473</v>
      </c>
      <c r="C129" s="17">
        <v>1335.17</v>
      </c>
      <c r="D129" s="17">
        <v>1260.84</v>
      </c>
      <c r="E129" s="17">
        <v>1245</v>
      </c>
      <c r="F129" s="17">
        <v>1218.54</v>
      </c>
      <c r="G129" s="17">
        <v>1198.48</v>
      </c>
      <c r="H129" s="17">
        <v>1261.48</v>
      </c>
      <c r="I129" s="17">
        <v>1436.43</v>
      </c>
      <c r="J129" s="17">
        <v>1615.09</v>
      </c>
      <c r="K129" s="17">
        <v>1669.45</v>
      </c>
      <c r="L129" s="17">
        <v>1870.46</v>
      </c>
      <c r="M129" s="17">
        <v>1907.17</v>
      </c>
      <c r="N129" s="17">
        <v>1900.4</v>
      </c>
      <c r="O129" s="17">
        <v>1910.6</v>
      </c>
      <c r="P129" s="17">
        <v>1908.68</v>
      </c>
      <c r="Q129" s="17">
        <v>1901.62</v>
      </c>
      <c r="R129" s="17">
        <v>1893.94</v>
      </c>
      <c r="S129" s="17">
        <v>1886.77</v>
      </c>
      <c r="T129" s="17">
        <v>1901.39</v>
      </c>
      <c r="U129" s="17">
        <v>1893.49</v>
      </c>
      <c r="V129" s="17">
        <v>1893.95</v>
      </c>
      <c r="W129" s="17">
        <v>1882.6</v>
      </c>
      <c r="X129" s="17">
        <v>1828.92</v>
      </c>
      <c r="Y129" s="18">
        <v>1725.67</v>
      </c>
    </row>
    <row r="130" spans="1:25" ht="15.75">
      <c r="A130" s="15" t="str">
        <f t="shared" si="2"/>
        <v>20.08.2021</v>
      </c>
      <c r="B130" s="16">
        <v>1515.74</v>
      </c>
      <c r="C130" s="17">
        <v>1424.82</v>
      </c>
      <c r="D130" s="17">
        <v>1258.23</v>
      </c>
      <c r="E130" s="17">
        <v>1196.48</v>
      </c>
      <c r="F130" s="17">
        <v>1181.93</v>
      </c>
      <c r="G130" s="17">
        <v>1175.81</v>
      </c>
      <c r="H130" s="17">
        <v>1191.08</v>
      </c>
      <c r="I130" s="17">
        <v>1249.08</v>
      </c>
      <c r="J130" s="17">
        <v>1591.91</v>
      </c>
      <c r="K130" s="17">
        <v>1674.03</v>
      </c>
      <c r="L130" s="17">
        <v>1923.37</v>
      </c>
      <c r="M130" s="17">
        <v>1941.78</v>
      </c>
      <c r="N130" s="17">
        <v>1934.34</v>
      </c>
      <c r="O130" s="17">
        <v>1939.68</v>
      </c>
      <c r="P130" s="17">
        <v>1936.38</v>
      </c>
      <c r="Q130" s="17">
        <v>1931.45</v>
      </c>
      <c r="R130" s="17">
        <v>1923.85</v>
      </c>
      <c r="S130" s="17">
        <v>1923.59</v>
      </c>
      <c r="T130" s="17">
        <v>1931.93</v>
      </c>
      <c r="U130" s="17">
        <v>1904.85</v>
      </c>
      <c r="V130" s="17">
        <v>1894.05</v>
      </c>
      <c r="W130" s="17">
        <v>1888.82</v>
      </c>
      <c r="X130" s="17">
        <v>1830.94</v>
      </c>
      <c r="Y130" s="18">
        <v>1749.92</v>
      </c>
    </row>
    <row r="131" spans="1:25" ht="15.75">
      <c r="A131" s="15" t="str">
        <f t="shared" si="2"/>
        <v>21.08.2021</v>
      </c>
      <c r="B131" s="16">
        <v>1600.06</v>
      </c>
      <c r="C131" s="17">
        <v>1503.02</v>
      </c>
      <c r="D131" s="17">
        <v>1410.66</v>
      </c>
      <c r="E131" s="17">
        <v>1348.05</v>
      </c>
      <c r="F131" s="17">
        <v>1349.87</v>
      </c>
      <c r="G131" s="17">
        <v>1349.77</v>
      </c>
      <c r="H131" s="17">
        <v>1364.3</v>
      </c>
      <c r="I131" s="17">
        <v>1398.3</v>
      </c>
      <c r="J131" s="17">
        <v>1567.73</v>
      </c>
      <c r="K131" s="17">
        <v>1648.52</v>
      </c>
      <c r="L131" s="17">
        <v>1898.62</v>
      </c>
      <c r="M131" s="17">
        <v>1954.46</v>
      </c>
      <c r="N131" s="17">
        <v>1966.57</v>
      </c>
      <c r="O131" s="17">
        <v>1970.62</v>
      </c>
      <c r="P131" s="17">
        <v>1968.12</v>
      </c>
      <c r="Q131" s="17">
        <v>1962.75</v>
      </c>
      <c r="R131" s="17">
        <v>1944.33</v>
      </c>
      <c r="S131" s="17">
        <v>1960.58</v>
      </c>
      <c r="T131" s="17">
        <v>1962.95</v>
      </c>
      <c r="U131" s="17">
        <v>1930.03</v>
      </c>
      <c r="V131" s="17">
        <v>1926.57</v>
      </c>
      <c r="W131" s="17">
        <v>1927.53</v>
      </c>
      <c r="X131" s="17">
        <v>1873.73</v>
      </c>
      <c r="Y131" s="18">
        <v>1652.5</v>
      </c>
    </row>
    <row r="132" spans="1:25" ht="15.75">
      <c r="A132" s="15" t="str">
        <f t="shared" si="2"/>
        <v>22.08.2021</v>
      </c>
      <c r="B132" s="16">
        <v>1481.66</v>
      </c>
      <c r="C132" s="17">
        <v>1368.3</v>
      </c>
      <c r="D132" s="17">
        <v>1229.91</v>
      </c>
      <c r="E132" s="17">
        <v>1230.36</v>
      </c>
      <c r="F132" s="17">
        <v>1235.46</v>
      </c>
      <c r="G132" s="17">
        <v>1233.78</v>
      </c>
      <c r="H132" s="17">
        <v>1234.47</v>
      </c>
      <c r="I132" s="17">
        <v>1240.95</v>
      </c>
      <c r="J132" s="17">
        <v>1381.67</v>
      </c>
      <c r="K132" s="17">
        <v>1516.71</v>
      </c>
      <c r="L132" s="17">
        <v>1606.78</v>
      </c>
      <c r="M132" s="17">
        <v>1604.08</v>
      </c>
      <c r="N132" s="17">
        <v>1603.69</v>
      </c>
      <c r="O132" s="17">
        <v>1632.07</v>
      </c>
      <c r="P132" s="17">
        <v>1611.25</v>
      </c>
      <c r="Q132" s="17">
        <v>1604.8</v>
      </c>
      <c r="R132" s="17">
        <v>1603.15</v>
      </c>
      <c r="S132" s="17">
        <v>1602.42</v>
      </c>
      <c r="T132" s="17">
        <v>1602.49</v>
      </c>
      <c r="U132" s="17">
        <v>1584.98</v>
      </c>
      <c r="V132" s="17">
        <v>1601.46</v>
      </c>
      <c r="W132" s="17">
        <v>1602.68</v>
      </c>
      <c r="X132" s="17">
        <v>1507.03</v>
      </c>
      <c r="Y132" s="18">
        <v>1326.87</v>
      </c>
    </row>
    <row r="133" spans="1:25" ht="15.75">
      <c r="A133" s="15" t="str">
        <f t="shared" si="2"/>
        <v>23.08.2021</v>
      </c>
      <c r="B133" s="16">
        <v>1343.31</v>
      </c>
      <c r="C133" s="17">
        <v>1289.15</v>
      </c>
      <c r="D133" s="17">
        <v>1281.2</v>
      </c>
      <c r="E133" s="17">
        <v>1261.83</v>
      </c>
      <c r="F133" s="17">
        <v>1253.62</v>
      </c>
      <c r="G133" s="17">
        <v>1241.51</v>
      </c>
      <c r="H133" s="17">
        <v>1250.4</v>
      </c>
      <c r="I133" s="17">
        <v>1259.98</v>
      </c>
      <c r="J133" s="17">
        <v>1553.46</v>
      </c>
      <c r="K133" s="17">
        <v>1613.05</v>
      </c>
      <c r="L133" s="17">
        <v>1783.39</v>
      </c>
      <c r="M133" s="17">
        <v>1816.11</v>
      </c>
      <c r="N133" s="17">
        <v>1827.59</v>
      </c>
      <c r="O133" s="17">
        <v>1838.19</v>
      </c>
      <c r="P133" s="17">
        <v>1836.25</v>
      </c>
      <c r="Q133" s="17">
        <v>1834.77</v>
      </c>
      <c r="R133" s="17">
        <v>1822.34</v>
      </c>
      <c r="S133" s="17">
        <v>1812.85</v>
      </c>
      <c r="T133" s="17">
        <v>1802.73</v>
      </c>
      <c r="U133" s="17">
        <v>1790.31</v>
      </c>
      <c r="V133" s="17">
        <v>1775.92</v>
      </c>
      <c r="W133" s="17">
        <v>1745.13</v>
      </c>
      <c r="X133" s="17">
        <v>1601.04</v>
      </c>
      <c r="Y133" s="18">
        <v>1520.32</v>
      </c>
    </row>
    <row r="134" spans="1:25" ht="15.75">
      <c r="A134" s="15" t="str">
        <f t="shared" si="2"/>
        <v>24.08.2021</v>
      </c>
      <c r="B134" s="16">
        <v>1372.55</v>
      </c>
      <c r="C134" s="17">
        <v>1329.69</v>
      </c>
      <c r="D134" s="17">
        <v>1256.82</v>
      </c>
      <c r="E134" s="17">
        <v>1253.28</v>
      </c>
      <c r="F134" s="17">
        <v>1228.91</v>
      </c>
      <c r="G134" s="17">
        <v>1216.47</v>
      </c>
      <c r="H134" s="17">
        <v>1252.21</v>
      </c>
      <c r="I134" s="17">
        <v>1486.62</v>
      </c>
      <c r="J134" s="17">
        <v>1612.06</v>
      </c>
      <c r="K134" s="17">
        <v>1613.65</v>
      </c>
      <c r="L134" s="17">
        <v>1634.79</v>
      </c>
      <c r="M134" s="17">
        <v>1666.33</v>
      </c>
      <c r="N134" s="17">
        <v>1703.74</v>
      </c>
      <c r="O134" s="17">
        <v>1730.91</v>
      </c>
      <c r="P134" s="17">
        <v>1720.13</v>
      </c>
      <c r="Q134" s="17">
        <v>1716.4</v>
      </c>
      <c r="R134" s="17">
        <v>1646.29</v>
      </c>
      <c r="S134" s="17">
        <v>1615.79</v>
      </c>
      <c r="T134" s="17">
        <v>1603.65</v>
      </c>
      <c r="U134" s="17">
        <v>1599.79</v>
      </c>
      <c r="V134" s="17">
        <v>1599.6</v>
      </c>
      <c r="W134" s="17">
        <v>1603.04</v>
      </c>
      <c r="X134" s="17">
        <v>1602.6</v>
      </c>
      <c r="Y134" s="18">
        <v>1338.26</v>
      </c>
    </row>
    <row r="135" spans="1:25" ht="15.75">
      <c r="A135" s="15" t="str">
        <f t="shared" si="2"/>
        <v>25.08.2021</v>
      </c>
      <c r="B135" s="16">
        <v>1320.79</v>
      </c>
      <c r="C135" s="17">
        <v>1295.65</v>
      </c>
      <c r="D135" s="17">
        <v>1198.27</v>
      </c>
      <c r="E135" s="17">
        <v>1141.37</v>
      </c>
      <c r="F135" s="17">
        <v>1133.86</v>
      </c>
      <c r="G135" s="17">
        <v>1139.49</v>
      </c>
      <c r="H135" s="17">
        <v>1174.38</v>
      </c>
      <c r="I135" s="17">
        <v>1241.69</v>
      </c>
      <c r="J135" s="17">
        <v>1606.36</v>
      </c>
      <c r="K135" s="17">
        <v>1613.61</v>
      </c>
      <c r="L135" s="17">
        <v>1703.69</v>
      </c>
      <c r="M135" s="17">
        <v>1750.35</v>
      </c>
      <c r="N135" s="17">
        <v>1758.75</v>
      </c>
      <c r="O135" s="17">
        <v>1793.86</v>
      </c>
      <c r="P135" s="17">
        <v>1764.3</v>
      </c>
      <c r="Q135" s="17">
        <v>1747.81</v>
      </c>
      <c r="R135" s="17">
        <v>1741.52</v>
      </c>
      <c r="S135" s="17">
        <v>1724.56</v>
      </c>
      <c r="T135" s="17">
        <v>1784.29</v>
      </c>
      <c r="U135" s="17">
        <v>1672.85</v>
      </c>
      <c r="V135" s="17">
        <v>1629.31</v>
      </c>
      <c r="W135" s="17">
        <v>1602.66</v>
      </c>
      <c r="X135" s="17">
        <v>1599.72</v>
      </c>
      <c r="Y135" s="18">
        <v>1350.13</v>
      </c>
    </row>
    <row r="136" spans="1:25" ht="15.75">
      <c r="A136" s="15" t="str">
        <f t="shared" si="2"/>
        <v>26.08.2021</v>
      </c>
      <c r="B136" s="16">
        <v>1328.15</v>
      </c>
      <c r="C136" s="17">
        <v>1303</v>
      </c>
      <c r="D136" s="17">
        <v>1228.44</v>
      </c>
      <c r="E136" s="17">
        <v>1165.19</v>
      </c>
      <c r="F136" s="17">
        <v>1156.02</v>
      </c>
      <c r="G136" s="17">
        <v>1155.16</v>
      </c>
      <c r="H136" s="17">
        <v>1186.72</v>
      </c>
      <c r="I136" s="17">
        <v>1255.39</v>
      </c>
      <c r="J136" s="17">
        <v>1618.39</v>
      </c>
      <c r="K136" s="17">
        <v>1616.52</v>
      </c>
      <c r="L136" s="17">
        <v>1643.97</v>
      </c>
      <c r="M136" s="17">
        <v>1690.32</v>
      </c>
      <c r="N136" s="17">
        <v>1670.47</v>
      </c>
      <c r="O136" s="17">
        <v>1681.15</v>
      </c>
      <c r="P136" s="17">
        <v>1671.05</v>
      </c>
      <c r="Q136" s="17">
        <v>1672.26</v>
      </c>
      <c r="R136" s="17">
        <v>1681.27</v>
      </c>
      <c r="S136" s="17">
        <v>1646.62</v>
      </c>
      <c r="T136" s="17">
        <v>1612.03</v>
      </c>
      <c r="U136" s="17">
        <v>1598.87</v>
      </c>
      <c r="V136" s="17">
        <v>1600.03</v>
      </c>
      <c r="W136" s="17">
        <v>1603.04</v>
      </c>
      <c r="X136" s="17">
        <v>1605.61</v>
      </c>
      <c r="Y136" s="18">
        <v>1341.99</v>
      </c>
    </row>
    <row r="137" spans="1:25" ht="15.75">
      <c r="A137" s="15" t="str">
        <f t="shared" si="2"/>
        <v>27.08.2021</v>
      </c>
      <c r="B137" s="16">
        <v>1322.7</v>
      </c>
      <c r="C137" s="17">
        <v>1303.26</v>
      </c>
      <c r="D137" s="17">
        <v>1225.39</v>
      </c>
      <c r="E137" s="17">
        <v>1181.83</v>
      </c>
      <c r="F137" s="17">
        <v>1161.64</v>
      </c>
      <c r="G137" s="17">
        <v>1161.04</v>
      </c>
      <c r="H137" s="17">
        <v>1192.49</v>
      </c>
      <c r="I137" s="17">
        <v>1259.07</v>
      </c>
      <c r="J137" s="17">
        <v>1361.8</v>
      </c>
      <c r="K137" s="17">
        <v>1514.25</v>
      </c>
      <c r="L137" s="17">
        <v>1621.82</v>
      </c>
      <c r="M137" s="17">
        <v>1623.12</v>
      </c>
      <c r="N137" s="17">
        <v>1623.19</v>
      </c>
      <c r="O137" s="17">
        <v>1648.53</v>
      </c>
      <c r="P137" s="17">
        <v>1624.84</v>
      </c>
      <c r="Q137" s="17">
        <v>1620.89</v>
      </c>
      <c r="R137" s="17">
        <v>1617.94</v>
      </c>
      <c r="S137" s="17">
        <v>1589.45</v>
      </c>
      <c r="T137" s="17">
        <v>1580.09</v>
      </c>
      <c r="U137" s="17">
        <v>1529.13</v>
      </c>
      <c r="V137" s="17">
        <v>1535.18</v>
      </c>
      <c r="W137" s="17">
        <v>1630.53</v>
      </c>
      <c r="X137" s="17">
        <v>1629.92</v>
      </c>
      <c r="Y137" s="18">
        <v>1561.51</v>
      </c>
    </row>
    <row r="138" spans="1:25" ht="15.75">
      <c r="A138" s="15" t="str">
        <f t="shared" si="2"/>
        <v>28.08.2021</v>
      </c>
      <c r="B138" s="16">
        <v>1328.15</v>
      </c>
      <c r="C138" s="17">
        <v>1277.79</v>
      </c>
      <c r="D138" s="17">
        <v>1298.69</v>
      </c>
      <c r="E138" s="17">
        <v>1271.18</v>
      </c>
      <c r="F138" s="17">
        <v>1224.61</v>
      </c>
      <c r="G138" s="17">
        <v>1178.59</v>
      </c>
      <c r="H138" s="17">
        <v>1177.96</v>
      </c>
      <c r="I138" s="17">
        <v>1199.9</v>
      </c>
      <c r="J138" s="17">
        <v>1297.32</v>
      </c>
      <c r="K138" s="17">
        <v>1381.94</v>
      </c>
      <c r="L138" s="17">
        <v>1641.04</v>
      </c>
      <c r="M138" s="17">
        <v>1639.23</v>
      </c>
      <c r="N138" s="17">
        <v>1637.67</v>
      </c>
      <c r="O138" s="17">
        <v>1637.15</v>
      </c>
      <c r="P138" s="17">
        <v>1634.33</v>
      </c>
      <c r="Q138" s="17">
        <v>1438.09</v>
      </c>
      <c r="R138" s="17">
        <v>1433.64</v>
      </c>
      <c r="S138" s="17">
        <v>1427.29</v>
      </c>
      <c r="T138" s="17">
        <v>1430.54</v>
      </c>
      <c r="U138" s="17">
        <v>1420.47</v>
      </c>
      <c r="V138" s="17">
        <v>1644.02</v>
      </c>
      <c r="W138" s="17">
        <v>1647.67</v>
      </c>
      <c r="X138" s="17">
        <v>1358.78</v>
      </c>
      <c r="Y138" s="18">
        <v>1283.57</v>
      </c>
    </row>
    <row r="139" spans="1:25" ht="15.75">
      <c r="A139" s="15" t="str">
        <f t="shared" si="2"/>
        <v>29.08.2021</v>
      </c>
      <c r="B139" s="16">
        <v>1262.24</v>
      </c>
      <c r="C139" s="17">
        <v>1250.73</v>
      </c>
      <c r="D139" s="17">
        <v>1233.94</v>
      </c>
      <c r="E139" s="17">
        <v>1198.68</v>
      </c>
      <c r="F139" s="17">
        <v>1141.36</v>
      </c>
      <c r="G139" s="17">
        <v>1128.98</v>
      </c>
      <c r="H139" s="17">
        <v>1125.2</v>
      </c>
      <c r="I139" s="17">
        <v>1138.49</v>
      </c>
      <c r="J139" s="17">
        <v>1203.01</v>
      </c>
      <c r="K139" s="17">
        <v>1271.22</v>
      </c>
      <c r="L139" s="17">
        <v>1650.07</v>
      </c>
      <c r="M139" s="17">
        <v>1647.35</v>
      </c>
      <c r="N139" s="17">
        <v>1646.51</v>
      </c>
      <c r="O139" s="17">
        <v>1646.47</v>
      </c>
      <c r="P139" s="17">
        <v>1645.98</v>
      </c>
      <c r="Q139" s="17">
        <v>1645.23</v>
      </c>
      <c r="R139" s="17">
        <v>1645.69</v>
      </c>
      <c r="S139" s="17">
        <v>1646.08</v>
      </c>
      <c r="T139" s="17">
        <v>1646.87</v>
      </c>
      <c r="U139" s="17">
        <v>1645.69</v>
      </c>
      <c r="V139" s="17">
        <v>1648.94</v>
      </c>
      <c r="W139" s="17">
        <v>1649.93</v>
      </c>
      <c r="X139" s="17">
        <v>1644.97</v>
      </c>
      <c r="Y139" s="18">
        <v>1370.84</v>
      </c>
    </row>
    <row r="140" spans="1:25" ht="15.75">
      <c r="A140" s="15" t="str">
        <f t="shared" si="2"/>
        <v>30.08.2021</v>
      </c>
      <c r="B140" s="16">
        <v>1272.23</v>
      </c>
      <c r="C140" s="17">
        <v>1230.9</v>
      </c>
      <c r="D140" s="17">
        <v>1254.66</v>
      </c>
      <c r="E140" s="17">
        <v>1167.03</v>
      </c>
      <c r="F140" s="17">
        <v>1131.27</v>
      </c>
      <c r="G140" s="17">
        <v>1116.06</v>
      </c>
      <c r="H140" s="17">
        <v>1147.35</v>
      </c>
      <c r="I140" s="17">
        <v>1204.59</v>
      </c>
      <c r="J140" s="17">
        <v>1628.02</v>
      </c>
      <c r="K140" s="17">
        <v>1642.19</v>
      </c>
      <c r="L140" s="17">
        <v>1643.88</v>
      </c>
      <c r="M140" s="17">
        <v>1641.42</v>
      </c>
      <c r="N140" s="17">
        <v>1640.03</v>
      </c>
      <c r="O140" s="17">
        <v>1637.58</v>
      </c>
      <c r="P140" s="17">
        <v>1637.86</v>
      </c>
      <c r="Q140" s="17">
        <v>1637.87</v>
      </c>
      <c r="R140" s="17">
        <v>1637.45</v>
      </c>
      <c r="S140" s="17">
        <v>1635.94</v>
      </c>
      <c r="T140" s="17">
        <v>1634.46</v>
      </c>
      <c r="U140" s="17">
        <v>1607.83</v>
      </c>
      <c r="V140" s="17">
        <v>1626</v>
      </c>
      <c r="W140" s="17">
        <v>1625.35</v>
      </c>
      <c r="X140" s="17">
        <v>1501.53</v>
      </c>
      <c r="Y140" s="18">
        <v>1418.43</v>
      </c>
    </row>
    <row r="141" spans="1:25" ht="16.5" thickBot="1">
      <c r="A141" s="19" t="str">
        <f t="shared" si="2"/>
        <v>31.08.2021</v>
      </c>
      <c r="B141" s="20">
        <v>1314.01</v>
      </c>
      <c r="C141" s="21">
        <v>1281.51</v>
      </c>
      <c r="D141" s="21">
        <v>1220.45</v>
      </c>
      <c r="E141" s="21">
        <v>1191.57</v>
      </c>
      <c r="F141" s="21">
        <v>1150</v>
      </c>
      <c r="G141" s="21">
        <v>1151.63</v>
      </c>
      <c r="H141" s="21">
        <v>1190.7</v>
      </c>
      <c r="I141" s="21">
        <v>1264.04</v>
      </c>
      <c r="J141" s="21">
        <v>1551.73</v>
      </c>
      <c r="K141" s="21">
        <v>1640.34</v>
      </c>
      <c r="L141" s="21">
        <v>1627.56</v>
      </c>
      <c r="M141" s="21">
        <v>1625.27</v>
      </c>
      <c r="N141" s="21">
        <v>1622.09</v>
      </c>
      <c r="O141" s="21">
        <v>1622.07</v>
      </c>
      <c r="P141" s="21">
        <v>1620.67</v>
      </c>
      <c r="Q141" s="21">
        <v>1618.38</v>
      </c>
      <c r="R141" s="21">
        <v>1618.15</v>
      </c>
      <c r="S141" s="21">
        <v>1618.47</v>
      </c>
      <c r="T141" s="21">
        <v>1617.63</v>
      </c>
      <c r="U141" s="21">
        <v>1620</v>
      </c>
      <c r="V141" s="21">
        <v>1625.1</v>
      </c>
      <c r="W141" s="21">
        <v>1623.51</v>
      </c>
      <c r="X141" s="21">
        <v>1624.09</v>
      </c>
      <c r="Y141" s="22">
        <v>1393.6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806412.43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2021-09-06T04:07:20Z</dcterms:created>
  <dcterms:modified xsi:type="dcterms:W3CDTF">2021-09-13T06:31:20Z</dcterms:modified>
  <cp:category/>
  <cp:version/>
  <cp:contentType/>
  <cp:contentStatus/>
</cp:coreProperties>
</file>